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E327509B-3A9D-4BA0-819D-ABFA1B43AE62}" xr6:coauthVersionLast="47" xr6:coauthVersionMax="47" xr10:uidLastSave="{00000000-0000-0000-0000-000000000000}"/>
  <bookViews>
    <workbookView xWindow="0" yWindow="360" windowWidth="23256" windowHeight="12456" tabRatio="500" firstSheet="6" activeTab="6" xr2:uid="{00000000-000D-0000-FFFF-FFFF00000000}"/>
  </bookViews>
  <sheets>
    <sheet name="พ.ย." sheetId="1" r:id="rId1"/>
    <sheet name="ธ.ค." sheetId="2" r:id="rId2"/>
    <sheet name="ม.ค." sheetId="3" r:id="rId3"/>
    <sheet name="ก.พ." sheetId="4" r:id="rId4"/>
    <sheet name="มี.ค." sheetId="5" r:id="rId5"/>
    <sheet name="รายชื่อนักเรียน" sheetId="6" r:id="rId6"/>
    <sheet name="วิธีใช้งาน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U25" i="5" l="1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</calcChain>
</file>

<file path=xl/sharedStrings.xml><?xml version="1.0" encoding="utf-8"?>
<sst xmlns="http://schemas.openxmlformats.org/spreadsheetml/2006/main" count="534" uniqueCount="86">
  <si>
    <t>แบบบันทึกการรับ-ส่ง  ชั้นอนุบาลปีที่ 1/2  ภาคเรียนที่ 2  ปีการศึกษา 2568</t>
  </si>
  <si>
    <t>เดือน พฤศจิกายน 2568   ครูประจำชั้น: นางสาวรำภา  สุขอยู่   โรงเรียนเทศบาลบ้านเพ ๑</t>
  </si>
  <si>
    <t>ลำดับ</t>
  </si>
  <si>
    <t>ชื่อ - นามสกุล</t>
  </si>
  <si>
    <t>หมายเหตุ</t>
  </si>
  <si>
    <t>จ
ส่ง</t>
  </si>
  <si>
    <t>จ
รับ</t>
  </si>
  <si>
    <t>อ
ส่ง</t>
  </si>
  <si>
    <t>อ
รับ</t>
  </si>
  <si>
    <t>พ
ส่ง</t>
  </si>
  <si>
    <t>พ
รับ</t>
  </si>
  <si>
    <t>พฤ
ส่ง</t>
  </si>
  <si>
    <t>พฤ
รับ</t>
  </si>
  <si>
    <t>ศ
ส่ง</t>
  </si>
  <si>
    <t>ศ
รับ</t>
  </si>
  <si>
    <t>เด็กชายพัฒนพล</t>
  </si>
  <si>
    <t>เนาว์</t>
  </si>
  <si>
    <t>เด็กชายชัชรินทร์</t>
  </si>
  <si>
    <t>ทองกลาง</t>
  </si>
  <si>
    <t>เด็กชายคงศักดิ์</t>
  </si>
  <si>
    <t>รูปดี</t>
  </si>
  <si>
    <t>เด็กชายแดน</t>
  </si>
  <si>
    <t>ตุย</t>
  </si>
  <si>
    <t>เด็กชายชุงลิ</t>
  </si>
  <si>
    <t>ลี</t>
  </si>
  <si>
    <t>เด็กชายเควิน</t>
  </si>
  <si>
    <t>ชอม</t>
  </si>
  <si>
    <t>เด็กชายอิทธิพัทธ์</t>
  </si>
  <si>
    <t>โชติภักดี</t>
  </si>
  <si>
    <t>เด็กหญิงพลอยนภัส</t>
  </si>
  <si>
    <t>พานวล</t>
  </si>
  <si>
    <t>เด็กหญิงกันลยา</t>
  </si>
  <si>
    <t>ปราณศรี</t>
  </si>
  <si>
    <t>เด็กหญิงแพะตรา</t>
  </si>
  <si>
    <t>พอน</t>
  </si>
  <si>
    <t>เด็กหญิงกัญญพัชร</t>
  </si>
  <si>
    <t>อุดร</t>
  </si>
  <si>
    <t>เด็กหญิงลลิณ</t>
  </si>
  <si>
    <t>พารา</t>
  </si>
  <si>
    <t>เด็กหญิงเพชรลดา</t>
  </si>
  <si>
    <t>แก้วแสนไชย</t>
  </si>
  <si>
    <t>เด็กหญิงชญาภา</t>
  </si>
  <si>
    <t>ประเทศ</t>
  </si>
  <si>
    <t>เด็กชายธิรพล</t>
  </si>
  <si>
    <t>สมานมิตร</t>
  </si>
  <si>
    <t>เด็กหญิงอริสา</t>
  </si>
  <si>
    <t>กลิ่นประทุม</t>
  </si>
  <si>
    <t>เด็กชายภาคิน</t>
  </si>
  <si>
    <t>สุวรรณาหะ</t>
  </si>
  <si>
    <t>เด็กหญิงปาลิดา</t>
  </si>
  <si>
    <t>รู้รอด</t>
  </si>
  <si>
    <t>เด็กหญิงชุติกาญจน์</t>
  </si>
  <si>
    <t>แพทอง</t>
  </si>
  <si>
    <t>เด็กชายกิตติศักดิ์</t>
  </si>
  <si>
    <t>วิลาสถิตย์</t>
  </si>
  <si>
    <t>รวม</t>
  </si>
  <si>
    <t>ลงชื่อ .................................................. ครูประจำชั้น      (นางสาวรำภา  สุขอยู่)</t>
  </si>
  <si>
    <t>เดือน ธันวาคม 2568   ครูประจำชั้น: นางสาวรำภา  สุขอยู่   โรงเรียนเทศบาลบ้านเพ ๑</t>
  </si>
  <si>
    <t>เดือน มกราคม 2569   ครูประจำชั้น: นางสาวรำภา  สุขอยู่   โรงเรียนเทศบาลบ้านเพ ๑</t>
  </si>
  <si>
    <t>เดือน กุมภาพันธ์ 2569   ครูประจำชั้น: นางสาวรำภา  สุขอยู่   โรงเรียนเทศบาลบ้านเพ ๑</t>
  </si>
  <si>
    <t>เดือน มีนาคม 2569   ครูประจำชั้น: นางสาวรำภา  สุขอยู่   โรงเรียนเทศบาลบ้านเพ ๑</t>
  </si>
  <si>
    <t>รายชื่อนักเรียน ชั้นอนุบาลปีที่ ๑/๒  ปีการศึกษา ๒๕๖๘</t>
  </si>
  <si>
    <t>โรงเรียนเทศบาลบ้านเพ ๑   ครูประจำชั้น: นางสาวรำภา  สุขอยู่</t>
  </si>
  <si>
    <t>ชื่อ</t>
  </si>
  <si>
    <t>นามสกุล</t>
  </si>
  <si>
    <t>เพศ</t>
  </si>
  <si>
    <t>ช</t>
  </si>
  <si>
    <t>ญ</t>
  </si>
  <si>
    <t>ชาย 10 คน    หญิง 10 คน    รวม 20 คน</t>
  </si>
  <si>
    <t>คำอธิบายการใช้งาน  แบบบันทึกการรับ-ส่ง</t>
  </si>
  <si>
    <t>สัญลักษณ์</t>
  </si>
  <si>
    <t>ความหมาย</t>
  </si>
  <si>
    <t>✓  หรือชื่อผู้รับ/ส่ง</t>
  </si>
  <si>
    <t>กรอกในช่อง ส่ง หรือ รับ</t>
  </si>
  <si>
    <t>C</t>
  </si>
  <si>
    <t>ผู้ปกครองยังไม่มารับ / ยังไม่ส่ง</t>
  </si>
  <si>
    <t>X</t>
  </si>
  <si>
    <t>ขาดเรียน / ไม่มา</t>
  </si>
  <si>
    <t>ช่องสีเขียว (ส่ง)</t>
  </si>
  <si>
    <t>กรอกชื่อหรือเครื่องหมายของผู้ส่งเด็กมาโรงเรียน</t>
  </si>
  <si>
    <t>ช่องสีเหลือง (รับ)</t>
  </si>
  <si>
    <t>กรอกชื่อหรือเครื่องหมายของผู้รับเด็กกลับบ้าน</t>
  </si>
  <si>
    <t>แถวรวม (ล่างสุด)</t>
  </si>
  <si>
    <t>นับจำนวนอัตโนมัติจากช่องที่กรอกข้อมูล</t>
  </si>
  <si>
    <t>Sheet แต่ละเดือน</t>
  </si>
  <si>
    <t>พ.ย. / ธ.ค. / ม.ค. / ก.พ. / มี.ค.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</si>
</sst>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8"/>
      <color rgb="FF1E4620"/>
      <name val="Arial"/>
      <charset val="1"/>
    </font>
    <font>
      <b/>
      <sz val="8"/>
      <color rgb="FF7B3F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8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1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R27"/>
    </sheetView>
  </sheetViews>
  <sheetFormatPr defaultColWidth="8.6640625" defaultRowHeight="14.4" x14ac:dyDescent="0.3"/>
  <cols>
    <col min="1" max="1" width="6" customWidth="1"/>
    <col min="2" max="2" width="16" customWidth="1"/>
    <col min="3" max="3" width="14" customWidth="1"/>
    <col min="4" max="43" width="5" customWidth="1"/>
    <col min="44" max="44" width="18" customWidth="1"/>
  </cols>
  <sheetData>
    <row r="1" spans="1:44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ht="19.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19.5" customHeight="1" x14ac:dyDescent="0.3">
      <c r="A3" s="8" t="s">
        <v>2</v>
      </c>
      <c r="B3" s="5" t="s">
        <v>3</v>
      </c>
      <c r="C3" s="5"/>
      <c r="D3" s="4">
        <v>3</v>
      </c>
      <c r="E3" s="4"/>
      <c r="F3" s="4">
        <v>4</v>
      </c>
      <c r="G3" s="4"/>
      <c r="H3" s="4">
        <v>5</v>
      </c>
      <c r="I3" s="4"/>
      <c r="J3" s="4">
        <v>6</v>
      </c>
      <c r="K3" s="4"/>
      <c r="L3" s="4">
        <v>7</v>
      </c>
      <c r="M3" s="4"/>
      <c r="N3" s="4">
        <v>10</v>
      </c>
      <c r="O3" s="4"/>
      <c r="P3" s="4">
        <v>11</v>
      </c>
      <c r="Q3" s="4"/>
      <c r="R3" s="4">
        <v>12</v>
      </c>
      <c r="S3" s="4"/>
      <c r="T3" s="4">
        <v>13</v>
      </c>
      <c r="U3" s="4"/>
      <c r="V3" s="4">
        <v>14</v>
      </c>
      <c r="W3" s="4"/>
      <c r="X3" s="4">
        <v>17</v>
      </c>
      <c r="Y3" s="4"/>
      <c r="Z3" s="4">
        <v>18</v>
      </c>
      <c r="AA3" s="4"/>
      <c r="AB3" s="4">
        <v>19</v>
      </c>
      <c r="AC3" s="4"/>
      <c r="AD3" s="4">
        <v>20</v>
      </c>
      <c r="AE3" s="4"/>
      <c r="AF3" s="4">
        <v>21</v>
      </c>
      <c r="AG3" s="4"/>
      <c r="AH3" s="4">
        <v>24</v>
      </c>
      <c r="AI3" s="4"/>
      <c r="AJ3" s="4">
        <v>25</v>
      </c>
      <c r="AK3" s="4"/>
      <c r="AL3" s="4">
        <v>26</v>
      </c>
      <c r="AM3" s="4"/>
      <c r="AN3" s="4">
        <v>27</v>
      </c>
      <c r="AO3" s="4"/>
      <c r="AP3" s="4">
        <v>28</v>
      </c>
      <c r="AQ3" s="4"/>
      <c r="AR3" s="8" t="s">
        <v>4</v>
      </c>
    </row>
    <row r="4" spans="1:44" ht="27.75" customHeight="1" x14ac:dyDescent="0.3">
      <c r="A4" s="9"/>
      <c r="B4" s="3"/>
      <c r="C4" s="3"/>
      <c r="D4" s="10" t="s">
        <v>5</v>
      </c>
      <c r="E4" s="11" t="s">
        <v>6</v>
      </c>
      <c r="F4" s="10" t="s">
        <v>7</v>
      </c>
      <c r="G4" s="11" t="s">
        <v>8</v>
      </c>
      <c r="H4" s="10" t="s">
        <v>9</v>
      </c>
      <c r="I4" s="11" t="s">
        <v>10</v>
      </c>
      <c r="J4" s="10" t="s">
        <v>11</v>
      </c>
      <c r="K4" s="11" t="s">
        <v>12</v>
      </c>
      <c r="L4" s="10" t="s">
        <v>13</v>
      </c>
      <c r="M4" s="11" t="s">
        <v>14</v>
      </c>
      <c r="N4" s="10" t="s">
        <v>5</v>
      </c>
      <c r="O4" s="11" t="s">
        <v>6</v>
      </c>
      <c r="P4" s="10" t="s">
        <v>7</v>
      </c>
      <c r="Q4" s="11" t="s">
        <v>8</v>
      </c>
      <c r="R4" s="10" t="s">
        <v>9</v>
      </c>
      <c r="S4" s="11" t="s">
        <v>10</v>
      </c>
      <c r="T4" s="10" t="s">
        <v>11</v>
      </c>
      <c r="U4" s="11" t="s">
        <v>12</v>
      </c>
      <c r="V4" s="10" t="s">
        <v>13</v>
      </c>
      <c r="W4" s="11" t="s">
        <v>14</v>
      </c>
      <c r="X4" s="10" t="s">
        <v>5</v>
      </c>
      <c r="Y4" s="11" t="s">
        <v>6</v>
      </c>
      <c r="Z4" s="10" t="s">
        <v>7</v>
      </c>
      <c r="AA4" s="11" t="s">
        <v>8</v>
      </c>
      <c r="AB4" s="10" t="s">
        <v>9</v>
      </c>
      <c r="AC4" s="11" t="s">
        <v>10</v>
      </c>
      <c r="AD4" s="10" t="s">
        <v>11</v>
      </c>
      <c r="AE4" s="11" t="s">
        <v>12</v>
      </c>
      <c r="AF4" s="10" t="s">
        <v>13</v>
      </c>
      <c r="AG4" s="11" t="s">
        <v>14</v>
      </c>
      <c r="AH4" s="10" t="s">
        <v>5</v>
      </c>
      <c r="AI4" s="11" t="s">
        <v>6</v>
      </c>
      <c r="AJ4" s="10" t="s">
        <v>7</v>
      </c>
      <c r="AK4" s="11" t="s">
        <v>8</v>
      </c>
      <c r="AL4" s="10" t="s">
        <v>9</v>
      </c>
      <c r="AM4" s="11" t="s">
        <v>10</v>
      </c>
      <c r="AN4" s="10" t="s">
        <v>11</v>
      </c>
      <c r="AO4" s="11" t="s">
        <v>12</v>
      </c>
      <c r="AP4" s="10" t="s">
        <v>13</v>
      </c>
      <c r="AQ4" s="11" t="s">
        <v>14</v>
      </c>
      <c r="AR4" s="9"/>
    </row>
    <row r="5" spans="1:44" ht="18" customHeight="1" x14ac:dyDescent="0.3">
      <c r="A5" s="12">
        <v>1</v>
      </c>
      <c r="B5" s="13" t="s">
        <v>15</v>
      </c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5"/>
    </row>
    <row r="6" spans="1:44" ht="18" customHeight="1" x14ac:dyDescent="0.3">
      <c r="A6" s="16">
        <v>2</v>
      </c>
      <c r="B6" s="17" t="s">
        <v>17</v>
      </c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9"/>
    </row>
    <row r="7" spans="1:44" ht="18" customHeight="1" x14ac:dyDescent="0.3">
      <c r="A7" s="12">
        <v>3</v>
      </c>
      <c r="B7" s="13" t="s">
        <v>19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5"/>
    </row>
    <row r="8" spans="1:44" ht="18" customHeight="1" x14ac:dyDescent="0.3">
      <c r="A8" s="16">
        <v>4</v>
      </c>
      <c r="B8" s="17" t="s">
        <v>21</v>
      </c>
      <c r="C8" s="17" t="s">
        <v>22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</row>
    <row r="9" spans="1:44" ht="18" customHeight="1" x14ac:dyDescent="0.3">
      <c r="A9" s="12">
        <v>5</v>
      </c>
      <c r="B9" s="13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/>
    </row>
    <row r="10" spans="1:44" ht="18" customHeight="1" x14ac:dyDescent="0.3">
      <c r="A10" s="16">
        <v>6</v>
      </c>
      <c r="B10" s="17" t="s">
        <v>25</v>
      </c>
      <c r="C10" s="17" t="s">
        <v>26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9"/>
    </row>
    <row r="11" spans="1:44" ht="18" customHeight="1" x14ac:dyDescent="0.3">
      <c r="A11" s="12">
        <v>7</v>
      </c>
      <c r="B11" s="13" t="s">
        <v>27</v>
      </c>
      <c r="C11" s="13" t="s">
        <v>28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</row>
    <row r="12" spans="1:44" ht="18" customHeight="1" x14ac:dyDescent="0.3">
      <c r="A12" s="16">
        <v>8</v>
      </c>
      <c r="B12" s="17" t="s">
        <v>29</v>
      </c>
      <c r="C12" s="17" t="s">
        <v>30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9"/>
    </row>
    <row r="13" spans="1:44" ht="18" customHeight="1" x14ac:dyDescent="0.3">
      <c r="A13" s="12">
        <v>9</v>
      </c>
      <c r="B13" s="13" t="s">
        <v>31</v>
      </c>
      <c r="C13" s="13" t="s">
        <v>32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</row>
    <row r="14" spans="1:44" ht="18" customHeight="1" x14ac:dyDescent="0.3">
      <c r="A14" s="16">
        <v>10</v>
      </c>
      <c r="B14" s="17" t="s">
        <v>33</v>
      </c>
      <c r="C14" s="17" t="s"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9"/>
    </row>
    <row r="15" spans="1:44" ht="18" customHeight="1" x14ac:dyDescent="0.3">
      <c r="A15" s="12">
        <v>11</v>
      </c>
      <c r="B15" s="13" t="s">
        <v>35</v>
      </c>
      <c r="C15" s="13" t="s">
        <v>36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</row>
    <row r="16" spans="1:44" ht="18" customHeight="1" x14ac:dyDescent="0.3">
      <c r="A16" s="16">
        <v>12</v>
      </c>
      <c r="B16" s="17" t="s">
        <v>37</v>
      </c>
      <c r="C16" s="17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9"/>
    </row>
    <row r="17" spans="1:44" ht="18" customHeight="1" x14ac:dyDescent="0.3">
      <c r="A17" s="12">
        <v>13</v>
      </c>
      <c r="B17" s="13" t="s">
        <v>39</v>
      </c>
      <c r="C17" s="13" t="s">
        <v>40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</row>
    <row r="18" spans="1:44" ht="18" customHeight="1" x14ac:dyDescent="0.3">
      <c r="A18" s="16">
        <v>14</v>
      </c>
      <c r="B18" s="17" t="s">
        <v>41</v>
      </c>
      <c r="C18" s="17" t="s">
        <v>42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9"/>
    </row>
    <row r="19" spans="1:44" ht="18" customHeight="1" x14ac:dyDescent="0.3">
      <c r="A19" s="12">
        <v>15</v>
      </c>
      <c r="B19" s="13" t="s">
        <v>43</v>
      </c>
      <c r="C19" s="13" t="s">
        <v>44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</row>
    <row r="20" spans="1:44" ht="18" customHeight="1" x14ac:dyDescent="0.3">
      <c r="A20" s="16">
        <v>16</v>
      </c>
      <c r="B20" s="17" t="s">
        <v>45</v>
      </c>
      <c r="C20" s="17" t="s">
        <v>46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9"/>
    </row>
    <row r="21" spans="1:44" ht="18" customHeight="1" x14ac:dyDescent="0.3">
      <c r="A21" s="12">
        <v>17</v>
      </c>
      <c r="B21" s="13" t="s">
        <v>47</v>
      </c>
      <c r="C21" s="13" t="s">
        <v>48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</row>
    <row r="22" spans="1:44" ht="18" customHeight="1" x14ac:dyDescent="0.3">
      <c r="A22" s="16">
        <v>18</v>
      </c>
      <c r="B22" s="17" t="s">
        <v>49</v>
      </c>
      <c r="C22" s="17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9"/>
    </row>
    <row r="23" spans="1:44" ht="18" customHeight="1" x14ac:dyDescent="0.3">
      <c r="A23" s="12">
        <v>19</v>
      </c>
      <c r="B23" s="13" t="s">
        <v>51</v>
      </c>
      <c r="C23" s="13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</row>
    <row r="24" spans="1:44" ht="18" customHeight="1" x14ac:dyDescent="0.3">
      <c r="A24" s="16">
        <v>20</v>
      </c>
      <c r="B24" s="17" t="s">
        <v>53</v>
      </c>
      <c r="C24" s="17" t="s">
        <v>54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9"/>
    </row>
    <row r="25" spans="1:44" ht="19.5" customHeight="1" x14ac:dyDescent="0.3">
      <c r="A25" s="2" t="s">
        <v>55</v>
      </c>
      <c r="B25" s="2"/>
      <c r="C25" s="2"/>
      <c r="D25" s="20">
        <f t="shared" ref="D25:AQ25" si="0">COUNTA(D5:D24)</f>
        <v>0</v>
      </c>
      <c r="E25" s="20">
        <f t="shared" si="0"/>
        <v>0</v>
      </c>
      <c r="F25" s="20">
        <f t="shared" si="0"/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  <c r="AJ25" s="20">
        <f t="shared" si="0"/>
        <v>0</v>
      </c>
      <c r="AK25" s="20">
        <f t="shared" si="0"/>
        <v>0</v>
      </c>
      <c r="AL25" s="20">
        <f t="shared" si="0"/>
        <v>0</v>
      </c>
      <c r="AM25" s="20">
        <f t="shared" si="0"/>
        <v>0</v>
      </c>
      <c r="AN25" s="20">
        <f t="shared" si="0"/>
        <v>0</v>
      </c>
      <c r="AO25" s="20">
        <f t="shared" si="0"/>
        <v>0</v>
      </c>
      <c r="AP25" s="20">
        <f t="shared" si="0"/>
        <v>0</v>
      </c>
      <c r="AQ25" s="20">
        <f t="shared" si="0"/>
        <v>0</v>
      </c>
      <c r="AR25" s="21"/>
    </row>
    <row r="27" spans="1:44" ht="30" customHeight="1" x14ac:dyDescent="0.3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</sheetData>
  <mergeCells count="26">
    <mergeCell ref="AN3:AO3"/>
    <mergeCell ref="AP3:AQ3"/>
    <mergeCell ref="B4:C4"/>
    <mergeCell ref="A25:C25"/>
    <mergeCell ref="A27:AR27"/>
    <mergeCell ref="AD3:AE3"/>
    <mergeCell ref="AF3:AG3"/>
    <mergeCell ref="AH3:AI3"/>
    <mergeCell ref="AJ3:AK3"/>
    <mergeCell ref="AL3:AM3"/>
    <mergeCell ref="A1:AR1"/>
    <mergeCell ref="A2:A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1" right="1" top="1" bottom="1" header="0.5" footer="0.5"/>
  <pageSetup paperSize="9" scale="86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X1"/>
    </sheetView>
  </sheetViews>
  <sheetFormatPr defaultColWidth="8.6640625" defaultRowHeight="14.4" x14ac:dyDescent="0.3"/>
  <cols>
    <col min="1" max="1" width="6" customWidth="1"/>
    <col min="2" max="2" width="16" customWidth="1"/>
    <col min="3" max="3" width="14" customWidth="1"/>
    <col min="4" max="49" width="5" customWidth="1"/>
    <col min="50" max="50" width="18" customWidth="1"/>
  </cols>
  <sheetData>
    <row r="1" spans="1:50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ht="19.5" customHeight="1" x14ac:dyDescent="0.3">
      <c r="A2" s="6" t="s">
        <v>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9.5" customHeight="1" x14ac:dyDescent="0.3">
      <c r="A3" s="8" t="s">
        <v>2</v>
      </c>
      <c r="B3" s="5" t="s">
        <v>3</v>
      </c>
      <c r="C3" s="5"/>
      <c r="D3" s="4">
        <v>1</v>
      </c>
      <c r="E3" s="4"/>
      <c r="F3" s="4">
        <v>2</v>
      </c>
      <c r="G3" s="4"/>
      <c r="H3" s="4">
        <v>3</v>
      </c>
      <c r="I3" s="4"/>
      <c r="J3" s="4">
        <v>4</v>
      </c>
      <c r="K3" s="4"/>
      <c r="L3" s="4">
        <v>5</v>
      </c>
      <c r="M3" s="4"/>
      <c r="N3" s="4">
        <v>8</v>
      </c>
      <c r="O3" s="4"/>
      <c r="P3" s="4">
        <v>9</v>
      </c>
      <c r="Q3" s="4"/>
      <c r="R3" s="4">
        <v>10</v>
      </c>
      <c r="S3" s="4"/>
      <c r="T3" s="4">
        <v>11</v>
      </c>
      <c r="U3" s="4"/>
      <c r="V3" s="4">
        <v>12</v>
      </c>
      <c r="W3" s="4"/>
      <c r="X3" s="4">
        <v>15</v>
      </c>
      <c r="Y3" s="4"/>
      <c r="Z3" s="4">
        <v>16</v>
      </c>
      <c r="AA3" s="4"/>
      <c r="AB3" s="4">
        <v>17</v>
      </c>
      <c r="AC3" s="4"/>
      <c r="AD3" s="4">
        <v>18</v>
      </c>
      <c r="AE3" s="4"/>
      <c r="AF3" s="4">
        <v>19</v>
      </c>
      <c r="AG3" s="4"/>
      <c r="AH3" s="4">
        <v>22</v>
      </c>
      <c r="AI3" s="4"/>
      <c r="AJ3" s="4">
        <v>23</v>
      </c>
      <c r="AK3" s="4"/>
      <c r="AL3" s="4">
        <v>24</v>
      </c>
      <c r="AM3" s="4"/>
      <c r="AN3" s="4">
        <v>25</v>
      </c>
      <c r="AO3" s="4"/>
      <c r="AP3" s="4">
        <v>26</v>
      </c>
      <c r="AQ3" s="4"/>
      <c r="AR3" s="4">
        <v>29</v>
      </c>
      <c r="AS3" s="4"/>
      <c r="AT3" s="4">
        <v>30</v>
      </c>
      <c r="AU3" s="4"/>
      <c r="AV3" s="4">
        <v>31</v>
      </c>
      <c r="AW3" s="4"/>
      <c r="AX3" s="8" t="s">
        <v>4</v>
      </c>
    </row>
    <row r="4" spans="1:50" ht="27.75" customHeight="1" x14ac:dyDescent="0.3">
      <c r="A4" s="9"/>
      <c r="B4" s="3"/>
      <c r="C4" s="3"/>
      <c r="D4" s="10" t="s">
        <v>5</v>
      </c>
      <c r="E4" s="11" t="s">
        <v>6</v>
      </c>
      <c r="F4" s="10" t="s">
        <v>7</v>
      </c>
      <c r="G4" s="11" t="s">
        <v>8</v>
      </c>
      <c r="H4" s="10" t="s">
        <v>9</v>
      </c>
      <c r="I4" s="11" t="s">
        <v>10</v>
      </c>
      <c r="J4" s="10" t="s">
        <v>11</v>
      </c>
      <c r="K4" s="11" t="s">
        <v>12</v>
      </c>
      <c r="L4" s="10" t="s">
        <v>13</v>
      </c>
      <c r="M4" s="11" t="s">
        <v>14</v>
      </c>
      <c r="N4" s="10" t="s">
        <v>5</v>
      </c>
      <c r="O4" s="11" t="s">
        <v>6</v>
      </c>
      <c r="P4" s="10" t="s">
        <v>7</v>
      </c>
      <c r="Q4" s="11" t="s">
        <v>8</v>
      </c>
      <c r="R4" s="10" t="s">
        <v>9</v>
      </c>
      <c r="S4" s="11" t="s">
        <v>10</v>
      </c>
      <c r="T4" s="10" t="s">
        <v>11</v>
      </c>
      <c r="U4" s="11" t="s">
        <v>12</v>
      </c>
      <c r="V4" s="10" t="s">
        <v>13</v>
      </c>
      <c r="W4" s="11" t="s">
        <v>14</v>
      </c>
      <c r="X4" s="10" t="s">
        <v>5</v>
      </c>
      <c r="Y4" s="11" t="s">
        <v>6</v>
      </c>
      <c r="Z4" s="10" t="s">
        <v>7</v>
      </c>
      <c r="AA4" s="11" t="s">
        <v>8</v>
      </c>
      <c r="AB4" s="10" t="s">
        <v>9</v>
      </c>
      <c r="AC4" s="11" t="s">
        <v>10</v>
      </c>
      <c r="AD4" s="10" t="s">
        <v>11</v>
      </c>
      <c r="AE4" s="11" t="s">
        <v>12</v>
      </c>
      <c r="AF4" s="10" t="s">
        <v>13</v>
      </c>
      <c r="AG4" s="11" t="s">
        <v>14</v>
      </c>
      <c r="AH4" s="10" t="s">
        <v>5</v>
      </c>
      <c r="AI4" s="11" t="s">
        <v>6</v>
      </c>
      <c r="AJ4" s="10" t="s">
        <v>7</v>
      </c>
      <c r="AK4" s="11" t="s">
        <v>8</v>
      </c>
      <c r="AL4" s="10" t="s">
        <v>9</v>
      </c>
      <c r="AM4" s="11" t="s">
        <v>10</v>
      </c>
      <c r="AN4" s="10" t="s">
        <v>11</v>
      </c>
      <c r="AO4" s="11" t="s">
        <v>12</v>
      </c>
      <c r="AP4" s="10" t="s">
        <v>13</v>
      </c>
      <c r="AQ4" s="11" t="s">
        <v>14</v>
      </c>
      <c r="AR4" s="10" t="s">
        <v>5</v>
      </c>
      <c r="AS4" s="11" t="s">
        <v>6</v>
      </c>
      <c r="AT4" s="10" t="s">
        <v>7</v>
      </c>
      <c r="AU4" s="11" t="s">
        <v>8</v>
      </c>
      <c r="AV4" s="10" t="s">
        <v>9</v>
      </c>
      <c r="AW4" s="11" t="s">
        <v>10</v>
      </c>
      <c r="AX4" s="9"/>
    </row>
    <row r="5" spans="1:50" ht="18" customHeight="1" x14ac:dyDescent="0.3">
      <c r="A5" s="12">
        <v>1</v>
      </c>
      <c r="B5" s="13" t="s">
        <v>15</v>
      </c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5"/>
    </row>
    <row r="6" spans="1:50" ht="18" customHeight="1" x14ac:dyDescent="0.3">
      <c r="A6" s="16">
        <v>2</v>
      </c>
      <c r="B6" s="17" t="s">
        <v>17</v>
      </c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9"/>
    </row>
    <row r="7" spans="1:50" ht="18" customHeight="1" x14ac:dyDescent="0.3">
      <c r="A7" s="12">
        <v>3</v>
      </c>
      <c r="B7" s="13" t="s">
        <v>19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</row>
    <row r="8" spans="1:50" ht="18" customHeight="1" x14ac:dyDescent="0.3">
      <c r="A8" s="16">
        <v>4</v>
      </c>
      <c r="B8" s="17" t="s">
        <v>21</v>
      </c>
      <c r="C8" s="17" t="s">
        <v>22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9"/>
    </row>
    <row r="9" spans="1:50" ht="18" customHeight="1" x14ac:dyDescent="0.3">
      <c r="A9" s="12">
        <v>5</v>
      </c>
      <c r="B9" s="13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5"/>
    </row>
    <row r="10" spans="1:50" ht="18" customHeight="1" x14ac:dyDescent="0.3">
      <c r="A10" s="16">
        <v>6</v>
      </c>
      <c r="B10" s="17" t="s">
        <v>25</v>
      </c>
      <c r="C10" s="17" t="s">
        <v>26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9"/>
    </row>
    <row r="11" spans="1:50" ht="18" customHeight="1" x14ac:dyDescent="0.3">
      <c r="A11" s="12">
        <v>7</v>
      </c>
      <c r="B11" s="13" t="s">
        <v>27</v>
      </c>
      <c r="C11" s="13" t="s">
        <v>28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5"/>
    </row>
    <row r="12" spans="1:50" ht="18" customHeight="1" x14ac:dyDescent="0.3">
      <c r="A12" s="16">
        <v>8</v>
      </c>
      <c r="B12" s="17" t="s">
        <v>29</v>
      </c>
      <c r="C12" s="17" t="s">
        <v>30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9"/>
    </row>
    <row r="13" spans="1:50" ht="18" customHeight="1" x14ac:dyDescent="0.3">
      <c r="A13" s="12">
        <v>9</v>
      </c>
      <c r="B13" s="13" t="s">
        <v>31</v>
      </c>
      <c r="C13" s="13" t="s">
        <v>32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5"/>
    </row>
    <row r="14" spans="1:50" ht="18" customHeight="1" x14ac:dyDescent="0.3">
      <c r="A14" s="16">
        <v>10</v>
      </c>
      <c r="B14" s="17" t="s">
        <v>33</v>
      </c>
      <c r="C14" s="17" t="s"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9"/>
    </row>
    <row r="15" spans="1:50" ht="18" customHeight="1" x14ac:dyDescent="0.3">
      <c r="A15" s="12">
        <v>11</v>
      </c>
      <c r="B15" s="13" t="s">
        <v>35</v>
      </c>
      <c r="C15" s="13" t="s">
        <v>36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5"/>
    </row>
    <row r="16" spans="1:50" ht="18" customHeight="1" x14ac:dyDescent="0.3">
      <c r="A16" s="16">
        <v>12</v>
      </c>
      <c r="B16" s="17" t="s">
        <v>37</v>
      </c>
      <c r="C16" s="17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9"/>
    </row>
    <row r="17" spans="1:50" ht="18" customHeight="1" x14ac:dyDescent="0.3">
      <c r="A17" s="12">
        <v>13</v>
      </c>
      <c r="B17" s="13" t="s">
        <v>39</v>
      </c>
      <c r="C17" s="13" t="s">
        <v>40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5"/>
    </row>
    <row r="18" spans="1:50" ht="18" customHeight="1" x14ac:dyDescent="0.3">
      <c r="A18" s="16">
        <v>14</v>
      </c>
      <c r="B18" s="17" t="s">
        <v>41</v>
      </c>
      <c r="C18" s="17" t="s">
        <v>42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9"/>
    </row>
    <row r="19" spans="1:50" ht="18" customHeight="1" x14ac:dyDescent="0.3">
      <c r="A19" s="12">
        <v>15</v>
      </c>
      <c r="B19" s="13" t="s">
        <v>43</v>
      </c>
      <c r="C19" s="13" t="s">
        <v>44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5"/>
    </row>
    <row r="20" spans="1:50" ht="18" customHeight="1" x14ac:dyDescent="0.3">
      <c r="A20" s="16">
        <v>16</v>
      </c>
      <c r="B20" s="17" t="s">
        <v>45</v>
      </c>
      <c r="C20" s="17" t="s">
        <v>46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9"/>
    </row>
    <row r="21" spans="1:50" ht="18" customHeight="1" x14ac:dyDescent="0.3">
      <c r="A21" s="12">
        <v>17</v>
      </c>
      <c r="B21" s="13" t="s">
        <v>47</v>
      </c>
      <c r="C21" s="13" t="s">
        <v>48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5"/>
    </row>
    <row r="22" spans="1:50" ht="18" customHeight="1" x14ac:dyDescent="0.3">
      <c r="A22" s="16">
        <v>18</v>
      </c>
      <c r="B22" s="17" t="s">
        <v>49</v>
      </c>
      <c r="C22" s="17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9"/>
    </row>
    <row r="23" spans="1:50" ht="18" customHeight="1" x14ac:dyDescent="0.3">
      <c r="A23" s="12">
        <v>19</v>
      </c>
      <c r="B23" s="13" t="s">
        <v>51</v>
      </c>
      <c r="C23" s="13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5"/>
    </row>
    <row r="24" spans="1:50" ht="18" customHeight="1" x14ac:dyDescent="0.3">
      <c r="A24" s="16">
        <v>20</v>
      </c>
      <c r="B24" s="17" t="s">
        <v>53</v>
      </c>
      <c r="C24" s="17" t="s">
        <v>54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9"/>
    </row>
    <row r="25" spans="1:50" ht="19.5" customHeight="1" x14ac:dyDescent="0.3">
      <c r="A25" s="2" t="s">
        <v>55</v>
      </c>
      <c r="B25" s="2"/>
      <c r="C25" s="2"/>
      <c r="D25" s="20">
        <f t="shared" ref="D25:AW25" si="0">COUNTA(D5:D24)</f>
        <v>0</v>
      </c>
      <c r="E25" s="20">
        <f t="shared" si="0"/>
        <v>0</v>
      </c>
      <c r="F25" s="20">
        <f t="shared" si="0"/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  <c r="AJ25" s="20">
        <f t="shared" si="0"/>
        <v>0</v>
      </c>
      <c r="AK25" s="20">
        <f t="shared" si="0"/>
        <v>0</v>
      </c>
      <c r="AL25" s="20">
        <f t="shared" si="0"/>
        <v>0</v>
      </c>
      <c r="AM25" s="20">
        <f t="shared" si="0"/>
        <v>0</v>
      </c>
      <c r="AN25" s="20">
        <f t="shared" si="0"/>
        <v>0</v>
      </c>
      <c r="AO25" s="20">
        <f t="shared" si="0"/>
        <v>0</v>
      </c>
      <c r="AP25" s="20">
        <f t="shared" si="0"/>
        <v>0</v>
      </c>
      <c r="AQ25" s="20">
        <f t="shared" si="0"/>
        <v>0</v>
      </c>
      <c r="AR25" s="20">
        <f t="shared" si="0"/>
        <v>0</v>
      </c>
      <c r="AS25" s="20">
        <f t="shared" si="0"/>
        <v>0</v>
      </c>
      <c r="AT25" s="20">
        <f t="shared" si="0"/>
        <v>0</v>
      </c>
      <c r="AU25" s="20">
        <f t="shared" si="0"/>
        <v>0</v>
      </c>
      <c r="AV25" s="20">
        <f t="shared" si="0"/>
        <v>0</v>
      </c>
      <c r="AW25" s="20">
        <f t="shared" si="0"/>
        <v>0</v>
      </c>
      <c r="AX25" s="21"/>
    </row>
    <row r="27" spans="1:50" ht="30" customHeight="1" x14ac:dyDescent="0.3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</sheetData>
  <mergeCells count="29">
    <mergeCell ref="B4:C4"/>
    <mergeCell ref="A25:C25"/>
    <mergeCell ref="A27:AX27"/>
    <mergeCell ref="AN3:AO3"/>
    <mergeCell ref="AP3:AQ3"/>
    <mergeCell ref="AR3:AS3"/>
    <mergeCell ref="AT3:AU3"/>
    <mergeCell ref="AV3:AW3"/>
    <mergeCell ref="AD3:AE3"/>
    <mergeCell ref="AF3:AG3"/>
    <mergeCell ref="AH3:AI3"/>
    <mergeCell ref="AJ3:AK3"/>
    <mergeCell ref="AL3:AM3"/>
    <mergeCell ref="A1:AX1"/>
    <mergeCell ref="A2:AX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V1"/>
    </sheetView>
  </sheetViews>
  <sheetFormatPr defaultColWidth="8.6640625" defaultRowHeight="14.4" x14ac:dyDescent="0.3"/>
  <cols>
    <col min="1" max="1" width="6" customWidth="1"/>
    <col min="2" max="2" width="16" customWidth="1"/>
    <col min="3" max="3" width="14" customWidth="1"/>
    <col min="4" max="47" width="5" customWidth="1"/>
    <col min="48" max="48" width="18" customWidth="1"/>
  </cols>
  <sheetData>
    <row r="1" spans="1:48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19.5" customHeight="1" x14ac:dyDescent="0.3">
      <c r="A2" s="6" t="s">
        <v>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9.5" customHeight="1" x14ac:dyDescent="0.3">
      <c r="A3" s="8" t="s">
        <v>2</v>
      </c>
      <c r="B3" s="5" t="s">
        <v>3</v>
      </c>
      <c r="C3" s="5"/>
      <c r="D3" s="4">
        <v>1</v>
      </c>
      <c r="E3" s="4"/>
      <c r="F3" s="4">
        <v>2</v>
      </c>
      <c r="G3" s="4"/>
      <c r="H3" s="4">
        <v>5</v>
      </c>
      <c r="I3" s="4"/>
      <c r="J3" s="4">
        <v>6</v>
      </c>
      <c r="K3" s="4"/>
      <c r="L3" s="4">
        <v>7</v>
      </c>
      <c r="M3" s="4"/>
      <c r="N3" s="4">
        <v>8</v>
      </c>
      <c r="O3" s="4"/>
      <c r="P3" s="4">
        <v>9</v>
      </c>
      <c r="Q3" s="4"/>
      <c r="R3" s="4">
        <v>12</v>
      </c>
      <c r="S3" s="4"/>
      <c r="T3" s="4">
        <v>13</v>
      </c>
      <c r="U3" s="4"/>
      <c r="V3" s="4">
        <v>14</v>
      </c>
      <c r="W3" s="4"/>
      <c r="X3" s="4">
        <v>15</v>
      </c>
      <c r="Y3" s="4"/>
      <c r="Z3" s="4">
        <v>16</v>
      </c>
      <c r="AA3" s="4"/>
      <c r="AB3" s="4">
        <v>19</v>
      </c>
      <c r="AC3" s="4"/>
      <c r="AD3" s="4">
        <v>20</v>
      </c>
      <c r="AE3" s="4"/>
      <c r="AF3" s="4">
        <v>21</v>
      </c>
      <c r="AG3" s="4"/>
      <c r="AH3" s="4">
        <v>22</v>
      </c>
      <c r="AI3" s="4"/>
      <c r="AJ3" s="4">
        <v>23</v>
      </c>
      <c r="AK3" s="4"/>
      <c r="AL3" s="4">
        <v>26</v>
      </c>
      <c r="AM3" s="4"/>
      <c r="AN3" s="4">
        <v>27</v>
      </c>
      <c r="AO3" s="4"/>
      <c r="AP3" s="4">
        <v>28</v>
      </c>
      <c r="AQ3" s="4"/>
      <c r="AR3" s="4">
        <v>29</v>
      </c>
      <c r="AS3" s="4"/>
      <c r="AT3" s="4">
        <v>30</v>
      </c>
      <c r="AU3" s="4"/>
      <c r="AV3" s="8" t="s">
        <v>4</v>
      </c>
    </row>
    <row r="4" spans="1:48" ht="27.75" customHeight="1" x14ac:dyDescent="0.3">
      <c r="A4" s="9"/>
      <c r="B4" s="3"/>
      <c r="C4" s="3"/>
      <c r="D4" s="10" t="s">
        <v>11</v>
      </c>
      <c r="E4" s="11" t="s">
        <v>12</v>
      </c>
      <c r="F4" s="10" t="s">
        <v>13</v>
      </c>
      <c r="G4" s="11" t="s">
        <v>14</v>
      </c>
      <c r="H4" s="10" t="s">
        <v>5</v>
      </c>
      <c r="I4" s="11" t="s">
        <v>6</v>
      </c>
      <c r="J4" s="10" t="s">
        <v>7</v>
      </c>
      <c r="K4" s="11" t="s">
        <v>8</v>
      </c>
      <c r="L4" s="10" t="s">
        <v>9</v>
      </c>
      <c r="M4" s="11" t="s">
        <v>10</v>
      </c>
      <c r="N4" s="10" t="s">
        <v>11</v>
      </c>
      <c r="O4" s="11" t="s">
        <v>12</v>
      </c>
      <c r="P4" s="10" t="s">
        <v>13</v>
      </c>
      <c r="Q4" s="11" t="s">
        <v>14</v>
      </c>
      <c r="R4" s="10" t="s">
        <v>5</v>
      </c>
      <c r="S4" s="11" t="s">
        <v>6</v>
      </c>
      <c r="T4" s="10" t="s">
        <v>7</v>
      </c>
      <c r="U4" s="11" t="s">
        <v>8</v>
      </c>
      <c r="V4" s="10" t="s">
        <v>9</v>
      </c>
      <c r="W4" s="11" t="s">
        <v>10</v>
      </c>
      <c r="X4" s="10" t="s">
        <v>11</v>
      </c>
      <c r="Y4" s="11" t="s">
        <v>12</v>
      </c>
      <c r="Z4" s="10" t="s">
        <v>13</v>
      </c>
      <c r="AA4" s="11" t="s">
        <v>14</v>
      </c>
      <c r="AB4" s="10" t="s">
        <v>5</v>
      </c>
      <c r="AC4" s="11" t="s">
        <v>6</v>
      </c>
      <c r="AD4" s="10" t="s">
        <v>7</v>
      </c>
      <c r="AE4" s="11" t="s">
        <v>8</v>
      </c>
      <c r="AF4" s="10" t="s">
        <v>9</v>
      </c>
      <c r="AG4" s="11" t="s">
        <v>10</v>
      </c>
      <c r="AH4" s="10" t="s">
        <v>11</v>
      </c>
      <c r="AI4" s="11" t="s">
        <v>12</v>
      </c>
      <c r="AJ4" s="10" t="s">
        <v>13</v>
      </c>
      <c r="AK4" s="11" t="s">
        <v>14</v>
      </c>
      <c r="AL4" s="10" t="s">
        <v>5</v>
      </c>
      <c r="AM4" s="11" t="s">
        <v>6</v>
      </c>
      <c r="AN4" s="10" t="s">
        <v>7</v>
      </c>
      <c r="AO4" s="11" t="s">
        <v>8</v>
      </c>
      <c r="AP4" s="10" t="s">
        <v>9</v>
      </c>
      <c r="AQ4" s="11" t="s">
        <v>10</v>
      </c>
      <c r="AR4" s="10" t="s">
        <v>11</v>
      </c>
      <c r="AS4" s="11" t="s">
        <v>12</v>
      </c>
      <c r="AT4" s="10" t="s">
        <v>13</v>
      </c>
      <c r="AU4" s="11" t="s">
        <v>14</v>
      </c>
      <c r="AV4" s="9"/>
    </row>
    <row r="5" spans="1:48" ht="18" customHeight="1" x14ac:dyDescent="0.3">
      <c r="A5" s="12">
        <v>1</v>
      </c>
      <c r="B5" s="13" t="s">
        <v>15</v>
      </c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</row>
    <row r="6" spans="1:48" ht="18" customHeight="1" x14ac:dyDescent="0.3">
      <c r="A6" s="16">
        <v>2</v>
      </c>
      <c r="B6" s="17" t="s">
        <v>17</v>
      </c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/>
    </row>
    <row r="7" spans="1:48" ht="18" customHeight="1" x14ac:dyDescent="0.3">
      <c r="A7" s="12">
        <v>3</v>
      </c>
      <c r="B7" s="13" t="s">
        <v>19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18" customHeight="1" x14ac:dyDescent="0.3">
      <c r="A8" s="16">
        <v>4</v>
      </c>
      <c r="B8" s="17" t="s">
        <v>21</v>
      </c>
      <c r="C8" s="17" t="s">
        <v>22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</row>
    <row r="9" spans="1:48" ht="18" customHeight="1" x14ac:dyDescent="0.3">
      <c r="A9" s="12">
        <v>5</v>
      </c>
      <c r="B9" s="13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5"/>
    </row>
    <row r="10" spans="1:48" ht="18" customHeight="1" x14ac:dyDescent="0.3">
      <c r="A10" s="16">
        <v>6</v>
      </c>
      <c r="B10" s="17" t="s">
        <v>25</v>
      </c>
      <c r="C10" s="17" t="s">
        <v>26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</row>
    <row r="11" spans="1:48" ht="18" customHeight="1" x14ac:dyDescent="0.3">
      <c r="A11" s="12">
        <v>7</v>
      </c>
      <c r="B11" s="13" t="s">
        <v>27</v>
      </c>
      <c r="C11" s="13" t="s">
        <v>28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5"/>
    </row>
    <row r="12" spans="1:48" ht="18" customHeight="1" x14ac:dyDescent="0.3">
      <c r="A12" s="16">
        <v>8</v>
      </c>
      <c r="B12" s="17" t="s">
        <v>29</v>
      </c>
      <c r="C12" s="17" t="s">
        <v>30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</row>
    <row r="13" spans="1:48" ht="18" customHeight="1" x14ac:dyDescent="0.3">
      <c r="A13" s="12">
        <v>9</v>
      </c>
      <c r="B13" s="13" t="s">
        <v>31</v>
      </c>
      <c r="C13" s="13" t="s">
        <v>32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/>
    </row>
    <row r="14" spans="1:48" ht="18" customHeight="1" x14ac:dyDescent="0.3">
      <c r="A14" s="16">
        <v>10</v>
      </c>
      <c r="B14" s="17" t="s">
        <v>33</v>
      </c>
      <c r="C14" s="17" t="s"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</row>
    <row r="15" spans="1:48" ht="18" customHeight="1" x14ac:dyDescent="0.3">
      <c r="A15" s="12">
        <v>11</v>
      </c>
      <c r="B15" s="13" t="s">
        <v>35</v>
      </c>
      <c r="C15" s="13" t="s">
        <v>36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/>
    </row>
    <row r="16" spans="1:48" ht="18" customHeight="1" x14ac:dyDescent="0.3">
      <c r="A16" s="16">
        <v>12</v>
      </c>
      <c r="B16" s="17" t="s">
        <v>37</v>
      </c>
      <c r="C16" s="17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</row>
    <row r="17" spans="1:48" ht="18" customHeight="1" x14ac:dyDescent="0.3">
      <c r="A17" s="12">
        <v>13</v>
      </c>
      <c r="B17" s="13" t="s">
        <v>39</v>
      </c>
      <c r="C17" s="13" t="s">
        <v>40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/>
    </row>
    <row r="18" spans="1:48" ht="18" customHeight="1" x14ac:dyDescent="0.3">
      <c r="A18" s="16">
        <v>14</v>
      </c>
      <c r="B18" s="17" t="s">
        <v>41</v>
      </c>
      <c r="C18" s="17" t="s">
        <v>42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</row>
    <row r="19" spans="1:48" ht="18" customHeight="1" x14ac:dyDescent="0.3">
      <c r="A19" s="12">
        <v>15</v>
      </c>
      <c r="B19" s="13" t="s">
        <v>43</v>
      </c>
      <c r="C19" s="13" t="s">
        <v>44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5"/>
    </row>
    <row r="20" spans="1:48" ht="18" customHeight="1" x14ac:dyDescent="0.3">
      <c r="A20" s="16">
        <v>16</v>
      </c>
      <c r="B20" s="17" t="s">
        <v>45</v>
      </c>
      <c r="C20" s="17" t="s">
        <v>46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/>
    </row>
    <row r="21" spans="1:48" ht="18" customHeight="1" x14ac:dyDescent="0.3">
      <c r="A21" s="12">
        <v>17</v>
      </c>
      <c r="B21" s="13" t="s">
        <v>47</v>
      </c>
      <c r="C21" s="13" t="s">
        <v>48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5"/>
    </row>
    <row r="22" spans="1:48" ht="18" customHeight="1" x14ac:dyDescent="0.3">
      <c r="A22" s="16">
        <v>18</v>
      </c>
      <c r="B22" s="17" t="s">
        <v>49</v>
      </c>
      <c r="C22" s="17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</row>
    <row r="23" spans="1:48" ht="18" customHeight="1" x14ac:dyDescent="0.3">
      <c r="A23" s="12">
        <v>19</v>
      </c>
      <c r="B23" s="13" t="s">
        <v>51</v>
      </c>
      <c r="C23" s="13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5"/>
    </row>
    <row r="24" spans="1:48" ht="18" customHeight="1" x14ac:dyDescent="0.3">
      <c r="A24" s="16">
        <v>20</v>
      </c>
      <c r="B24" s="17" t="s">
        <v>53</v>
      </c>
      <c r="C24" s="17" t="s">
        <v>54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</row>
    <row r="25" spans="1:48" ht="19.5" customHeight="1" x14ac:dyDescent="0.3">
      <c r="A25" s="2" t="s">
        <v>55</v>
      </c>
      <c r="B25" s="2"/>
      <c r="C25" s="2"/>
      <c r="D25" s="20">
        <f t="shared" ref="D25:AU25" si="0">COUNTA(D5:D24)</f>
        <v>0</v>
      </c>
      <c r="E25" s="20">
        <f t="shared" si="0"/>
        <v>0</v>
      </c>
      <c r="F25" s="20">
        <f t="shared" si="0"/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  <c r="AJ25" s="20">
        <f t="shared" si="0"/>
        <v>0</v>
      </c>
      <c r="AK25" s="20">
        <f t="shared" si="0"/>
        <v>0</v>
      </c>
      <c r="AL25" s="20">
        <f t="shared" si="0"/>
        <v>0</v>
      </c>
      <c r="AM25" s="20">
        <f t="shared" si="0"/>
        <v>0</v>
      </c>
      <c r="AN25" s="20">
        <f t="shared" si="0"/>
        <v>0</v>
      </c>
      <c r="AO25" s="20">
        <f t="shared" si="0"/>
        <v>0</v>
      </c>
      <c r="AP25" s="20">
        <f t="shared" si="0"/>
        <v>0</v>
      </c>
      <c r="AQ25" s="20">
        <f t="shared" si="0"/>
        <v>0</v>
      </c>
      <c r="AR25" s="20">
        <f t="shared" si="0"/>
        <v>0</v>
      </c>
      <c r="AS25" s="20">
        <f t="shared" si="0"/>
        <v>0</v>
      </c>
      <c r="AT25" s="20">
        <f t="shared" si="0"/>
        <v>0</v>
      </c>
      <c r="AU25" s="20">
        <f t="shared" si="0"/>
        <v>0</v>
      </c>
      <c r="AV25" s="21"/>
    </row>
    <row r="27" spans="1:48" ht="30" customHeight="1" x14ac:dyDescent="0.3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</sheetData>
  <mergeCells count="28">
    <mergeCell ref="A25:C25"/>
    <mergeCell ref="A27:AV27"/>
    <mergeCell ref="AN3:AO3"/>
    <mergeCell ref="AP3:AQ3"/>
    <mergeCell ref="AR3:AS3"/>
    <mergeCell ref="AT3:AU3"/>
    <mergeCell ref="B4:C4"/>
    <mergeCell ref="AD3:AE3"/>
    <mergeCell ref="AF3:AG3"/>
    <mergeCell ref="AH3:AI3"/>
    <mergeCell ref="AJ3:AK3"/>
    <mergeCell ref="AL3:AM3"/>
    <mergeCell ref="A1:AV1"/>
    <mergeCell ref="A2:AV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R1"/>
    </sheetView>
  </sheetViews>
  <sheetFormatPr defaultColWidth="8.6640625" defaultRowHeight="14.4" x14ac:dyDescent="0.3"/>
  <cols>
    <col min="1" max="1" width="6" customWidth="1"/>
    <col min="2" max="2" width="16" customWidth="1"/>
    <col min="3" max="3" width="14" customWidth="1"/>
    <col min="4" max="43" width="5" customWidth="1"/>
    <col min="44" max="44" width="18" customWidth="1"/>
  </cols>
  <sheetData>
    <row r="1" spans="1:44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ht="19.5" customHeight="1" x14ac:dyDescent="0.3">
      <c r="A2" s="6" t="s">
        <v>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19.5" customHeight="1" x14ac:dyDescent="0.3">
      <c r="A3" s="8" t="s">
        <v>2</v>
      </c>
      <c r="B3" s="5" t="s">
        <v>3</v>
      </c>
      <c r="C3" s="5"/>
      <c r="D3" s="4">
        <v>2</v>
      </c>
      <c r="E3" s="4"/>
      <c r="F3" s="4">
        <v>3</v>
      </c>
      <c r="G3" s="4"/>
      <c r="H3" s="4">
        <v>4</v>
      </c>
      <c r="I3" s="4"/>
      <c r="J3" s="4">
        <v>5</v>
      </c>
      <c r="K3" s="4"/>
      <c r="L3" s="4">
        <v>6</v>
      </c>
      <c r="M3" s="4"/>
      <c r="N3" s="4">
        <v>9</v>
      </c>
      <c r="O3" s="4"/>
      <c r="P3" s="4">
        <v>10</v>
      </c>
      <c r="Q3" s="4"/>
      <c r="R3" s="4">
        <v>11</v>
      </c>
      <c r="S3" s="4"/>
      <c r="T3" s="4">
        <v>12</v>
      </c>
      <c r="U3" s="4"/>
      <c r="V3" s="4">
        <v>13</v>
      </c>
      <c r="W3" s="4"/>
      <c r="X3" s="4">
        <v>16</v>
      </c>
      <c r="Y3" s="4"/>
      <c r="Z3" s="4">
        <v>17</v>
      </c>
      <c r="AA3" s="4"/>
      <c r="AB3" s="4">
        <v>18</v>
      </c>
      <c r="AC3" s="4"/>
      <c r="AD3" s="4">
        <v>19</v>
      </c>
      <c r="AE3" s="4"/>
      <c r="AF3" s="4">
        <v>20</v>
      </c>
      <c r="AG3" s="4"/>
      <c r="AH3" s="4">
        <v>23</v>
      </c>
      <c r="AI3" s="4"/>
      <c r="AJ3" s="4">
        <v>24</v>
      </c>
      <c r="AK3" s="4"/>
      <c r="AL3" s="4">
        <v>25</v>
      </c>
      <c r="AM3" s="4"/>
      <c r="AN3" s="4">
        <v>26</v>
      </c>
      <c r="AO3" s="4"/>
      <c r="AP3" s="4">
        <v>27</v>
      </c>
      <c r="AQ3" s="4"/>
      <c r="AR3" s="8" t="s">
        <v>4</v>
      </c>
    </row>
    <row r="4" spans="1:44" ht="27.75" customHeight="1" x14ac:dyDescent="0.3">
      <c r="A4" s="9"/>
      <c r="B4" s="3"/>
      <c r="C4" s="3"/>
      <c r="D4" s="10" t="s">
        <v>5</v>
      </c>
      <c r="E4" s="11" t="s">
        <v>6</v>
      </c>
      <c r="F4" s="10" t="s">
        <v>7</v>
      </c>
      <c r="G4" s="11" t="s">
        <v>8</v>
      </c>
      <c r="H4" s="10" t="s">
        <v>9</v>
      </c>
      <c r="I4" s="11" t="s">
        <v>10</v>
      </c>
      <c r="J4" s="10" t="s">
        <v>11</v>
      </c>
      <c r="K4" s="11" t="s">
        <v>12</v>
      </c>
      <c r="L4" s="10" t="s">
        <v>13</v>
      </c>
      <c r="M4" s="11" t="s">
        <v>14</v>
      </c>
      <c r="N4" s="10" t="s">
        <v>5</v>
      </c>
      <c r="O4" s="11" t="s">
        <v>6</v>
      </c>
      <c r="P4" s="10" t="s">
        <v>7</v>
      </c>
      <c r="Q4" s="11" t="s">
        <v>8</v>
      </c>
      <c r="R4" s="10" t="s">
        <v>9</v>
      </c>
      <c r="S4" s="11" t="s">
        <v>10</v>
      </c>
      <c r="T4" s="10" t="s">
        <v>11</v>
      </c>
      <c r="U4" s="11" t="s">
        <v>12</v>
      </c>
      <c r="V4" s="10" t="s">
        <v>13</v>
      </c>
      <c r="W4" s="11" t="s">
        <v>14</v>
      </c>
      <c r="X4" s="10" t="s">
        <v>5</v>
      </c>
      <c r="Y4" s="11" t="s">
        <v>6</v>
      </c>
      <c r="Z4" s="10" t="s">
        <v>7</v>
      </c>
      <c r="AA4" s="11" t="s">
        <v>8</v>
      </c>
      <c r="AB4" s="10" t="s">
        <v>9</v>
      </c>
      <c r="AC4" s="11" t="s">
        <v>10</v>
      </c>
      <c r="AD4" s="10" t="s">
        <v>11</v>
      </c>
      <c r="AE4" s="11" t="s">
        <v>12</v>
      </c>
      <c r="AF4" s="10" t="s">
        <v>13</v>
      </c>
      <c r="AG4" s="11" t="s">
        <v>14</v>
      </c>
      <c r="AH4" s="10" t="s">
        <v>5</v>
      </c>
      <c r="AI4" s="11" t="s">
        <v>6</v>
      </c>
      <c r="AJ4" s="10" t="s">
        <v>7</v>
      </c>
      <c r="AK4" s="11" t="s">
        <v>8</v>
      </c>
      <c r="AL4" s="10" t="s">
        <v>9</v>
      </c>
      <c r="AM4" s="11" t="s">
        <v>10</v>
      </c>
      <c r="AN4" s="10" t="s">
        <v>11</v>
      </c>
      <c r="AO4" s="11" t="s">
        <v>12</v>
      </c>
      <c r="AP4" s="10" t="s">
        <v>13</v>
      </c>
      <c r="AQ4" s="11" t="s">
        <v>14</v>
      </c>
      <c r="AR4" s="9"/>
    </row>
    <row r="5" spans="1:44" ht="18" customHeight="1" x14ac:dyDescent="0.3">
      <c r="A5" s="12">
        <v>1</v>
      </c>
      <c r="B5" s="13" t="s">
        <v>15</v>
      </c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5"/>
    </row>
    <row r="6" spans="1:44" ht="18" customHeight="1" x14ac:dyDescent="0.3">
      <c r="A6" s="16">
        <v>2</v>
      </c>
      <c r="B6" s="17" t="s">
        <v>17</v>
      </c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9"/>
    </row>
    <row r="7" spans="1:44" ht="18" customHeight="1" x14ac:dyDescent="0.3">
      <c r="A7" s="12">
        <v>3</v>
      </c>
      <c r="B7" s="13" t="s">
        <v>19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5"/>
    </row>
    <row r="8" spans="1:44" ht="18" customHeight="1" x14ac:dyDescent="0.3">
      <c r="A8" s="16">
        <v>4</v>
      </c>
      <c r="B8" s="17" t="s">
        <v>21</v>
      </c>
      <c r="C8" s="17" t="s">
        <v>22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</row>
    <row r="9" spans="1:44" ht="18" customHeight="1" x14ac:dyDescent="0.3">
      <c r="A9" s="12">
        <v>5</v>
      </c>
      <c r="B9" s="13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/>
    </row>
    <row r="10" spans="1:44" ht="18" customHeight="1" x14ac:dyDescent="0.3">
      <c r="A10" s="16">
        <v>6</v>
      </c>
      <c r="B10" s="17" t="s">
        <v>25</v>
      </c>
      <c r="C10" s="17" t="s">
        <v>26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9"/>
    </row>
    <row r="11" spans="1:44" ht="18" customHeight="1" x14ac:dyDescent="0.3">
      <c r="A11" s="12">
        <v>7</v>
      </c>
      <c r="B11" s="13" t="s">
        <v>27</v>
      </c>
      <c r="C11" s="13" t="s">
        <v>28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</row>
    <row r="12" spans="1:44" ht="18" customHeight="1" x14ac:dyDescent="0.3">
      <c r="A12" s="16">
        <v>8</v>
      </c>
      <c r="B12" s="17" t="s">
        <v>29</v>
      </c>
      <c r="C12" s="17" t="s">
        <v>30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9"/>
    </row>
    <row r="13" spans="1:44" ht="18" customHeight="1" x14ac:dyDescent="0.3">
      <c r="A13" s="12">
        <v>9</v>
      </c>
      <c r="B13" s="13" t="s">
        <v>31</v>
      </c>
      <c r="C13" s="13" t="s">
        <v>32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</row>
    <row r="14" spans="1:44" ht="18" customHeight="1" x14ac:dyDescent="0.3">
      <c r="A14" s="16">
        <v>10</v>
      </c>
      <c r="B14" s="17" t="s">
        <v>33</v>
      </c>
      <c r="C14" s="17" t="s"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9"/>
    </row>
    <row r="15" spans="1:44" ht="18" customHeight="1" x14ac:dyDescent="0.3">
      <c r="A15" s="12">
        <v>11</v>
      </c>
      <c r="B15" s="13" t="s">
        <v>35</v>
      </c>
      <c r="C15" s="13" t="s">
        <v>36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</row>
    <row r="16" spans="1:44" ht="18" customHeight="1" x14ac:dyDescent="0.3">
      <c r="A16" s="16">
        <v>12</v>
      </c>
      <c r="B16" s="17" t="s">
        <v>37</v>
      </c>
      <c r="C16" s="17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9"/>
    </row>
    <row r="17" spans="1:44" ht="18" customHeight="1" x14ac:dyDescent="0.3">
      <c r="A17" s="12">
        <v>13</v>
      </c>
      <c r="B17" s="13" t="s">
        <v>39</v>
      </c>
      <c r="C17" s="13" t="s">
        <v>40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</row>
    <row r="18" spans="1:44" ht="18" customHeight="1" x14ac:dyDescent="0.3">
      <c r="A18" s="16">
        <v>14</v>
      </c>
      <c r="B18" s="17" t="s">
        <v>41</v>
      </c>
      <c r="C18" s="17" t="s">
        <v>42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9"/>
    </row>
    <row r="19" spans="1:44" ht="18" customHeight="1" x14ac:dyDescent="0.3">
      <c r="A19" s="12">
        <v>15</v>
      </c>
      <c r="B19" s="13" t="s">
        <v>43</v>
      </c>
      <c r="C19" s="13" t="s">
        <v>44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</row>
    <row r="20" spans="1:44" ht="18" customHeight="1" x14ac:dyDescent="0.3">
      <c r="A20" s="16">
        <v>16</v>
      </c>
      <c r="B20" s="17" t="s">
        <v>45</v>
      </c>
      <c r="C20" s="17" t="s">
        <v>46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9"/>
    </row>
    <row r="21" spans="1:44" ht="18" customHeight="1" x14ac:dyDescent="0.3">
      <c r="A21" s="12">
        <v>17</v>
      </c>
      <c r="B21" s="13" t="s">
        <v>47</v>
      </c>
      <c r="C21" s="13" t="s">
        <v>48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</row>
    <row r="22" spans="1:44" ht="18" customHeight="1" x14ac:dyDescent="0.3">
      <c r="A22" s="16">
        <v>18</v>
      </c>
      <c r="B22" s="17" t="s">
        <v>49</v>
      </c>
      <c r="C22" s="17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9"/>
    </row>
    <row r="23" spans="1:44" ht="18" customHeight="1" x14ac:dyDescent="0.3">
      <c r="A23" s="12">
        <v>19</v>
      </c>
      <c r="B23" s="13" t="s">
        <v>51</v>
      </c>
      <c r="C23" s="13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</row>
    <row r="24" spans="1:44" ht="18" customHeight="1" x14ac:dyDescent="0.3">
      <c r="A24" s="16">
        <v>20</v>
      </c>
      <c r="B24" s="17" t="s">
        <v>53</v>
      </c>
      <c r="C24" s="17" t="s">
        <v>54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9"/>
    </row>
    <row r="25" spans="1:44" ht="19.5" customHeight="1" x14ac:dyDescent="0.3">
      <c r="A25" s="2" t="s">
        <v>55</v>
      </c>
      <c r="B25" s="2"/>
      <c r="C25" s="2"/>
      <c r="D25" s="20">
        <f t="shared" ref="D25:AQ25" si="0">COUNTA(D5:D24)</f>
        <v>0</v>
      </c>
      <c r="E25" s="20">
        <f t="shared" si="0"/>
        <v>0</v>
      </c>
      <c r="F25" s="20">
        <f t="shared" si="0"/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  <c r="AJ25" s="20">
        <f t="shared" si="0"/>
        <v>0</v>
      </c>
      <c r="AK25" s="20">
        <f t="shared" si="0"/>
        <v>0</v>
      </c>
      <c r="AL25" s="20">
        <f t="shared" si="0"/>
        <v>0</v>
      </c>
      <c r="AM25" s="20">
        <f t="shared" si="0"/>
        <v>0</v>
      </c>
      <c r="AN25" s="20">
        <f t="shared" si="0"/>
        <v>0</v>
      </c>
      <c r="AO25" s="20">
        <f t="shared" si="0"/>
        <v>0</v>
      </c>
      <c r="AP25" s="20">
        <f t="shared" si="0"/>
        <v>0</v>
      </c>
      <c r="AQ25" s="20">
        <f t="shared" si="0"/>
        <v>0</v>
      </c>
      <c r="AR25" s="21"/>
    </row>
    <row r="27" spans="1:44" ht="30" customHeight="1" x14ac:dyDescent="0.3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</sheetData>
  <mergeCells count="26">
    <mergeCell ref="AN3:AO3"/>
    <mergeCell ref="AP3:AQ3"/>
    <mergeCell ref="B4:C4"/>
    <mergeCell ref="A25:C25"/>
    <mergeCell ref="A27:AR27"/>
    <mergeCell ref="AD3:AE3"/>
    <mergeCell ref="AF3:AG3"/>
    <mergeCell ref="AH3:AI3"/>
    <mergeCell ref="AJ3:AK3"/>
    <mergeCell ref="AL3:AM3"/>
    <mergeCell ref="A1:AR1"/>
    <mergeCell ref="A2:A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V1"/>
    </sheetView>
  </sheetViews>
  <sheetFormatPr defaultColWidth="8.6640625" defaultRowHeight="14.4" x14ac:dyDescent="0.3"/>
  <cols>
    <col min="1" max="1" width="6" customWidth="1"/>
    <col min="2" max="2" width="16" customWidth="1"/>
    <col min="3" max="3" width="14" customWidth="1"/>
    <col min="4" max="47" width="5" customWidth="1"/>
    <col min="48" max="48" width="18" customWidth="1"/>
  </cols>
  <sheetData>
    <row r="1" spans="1:48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19.5" customHeight="1" x14ac:dyDescent="0.3">
      <c r="A2" s="6" t="s">
        <v>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9.5" customHeight="1" x14ac:dyDescent="0.3">
      <c r="A3" s="8" t="s">
        <v>2</v>
      </c>
      <c r="B3" s="5" t="s">
        <v>3</v>
      </c>
      <c r="C3" s="5"/>
      <c r="D3" s="4">
        <v>2</v>
      </c>
      <c r="E3" s="4"/>
      <c r="F3" s="4">
        <v>3</v>
      </c>
      <c r="G3" s="4"/>
      <c r="H3" s="4">
        <v>4</v>
      </c>
      <c r="I3" s="4"/>
      <c r="J3" s="4">
        <v>5</v>
      </c>
      <c r="K3" s="4"/>
      <c r="L3" s="4">
        <v>6</v>
      </c>
      <c r="M3" s="4"/>
      <c r="N3" s="4">
        <v>9</v>
      </c>
      <c r="O3" s="4"/>
      <c r="P3" s="4">
        <v>10</v>
      </c>
      <c r="Q3" s="4"/>
      <c r="R3" s="4">
        <v>11</v>
      </c>
      <c r="S3" s="4"/>
      <c r="T3" s="4">
        <v>12</v>
      </c>
      <c r="U3" s="4"/>
      <c r="V3" s="4">
        <v>13</v>
      </c>
      <c r="W3" s="4"/>
      <c r="X3" s="4">
        <v>16</v>
      </c>
      <c r="Y3" s="4"/>
      <c r="Z3" s="4">
        <v>17</v>
      </c>
      <c r="AA3" s="4"/>
      <c r="AB3" s="4">
        <v>18</v>
      </c>
      <c r="AC3" s="4"/>
      <c r="AD3" s="4">
        <v>19</v>
      </c>
      <c r="AE3" s="4"/>
      <c r="AF3" s="4">
        <v>20</v>
      </c>
      <c r="AG3" s="4"/>
      <c r="AH3" s="4">
        <v>23</v>
      </c>
      <c r="AI3" s="4"/>
      <c r="AJ3" s="4">
        <v>24</v>
      </c>
      <c r="AK3" s="4"/>
      <c r="AL3" s="4">
        <v>25</v>
      </c>
      <c r="AM3" s="4"/>
      <c r="AN3" s="4">
        <v>26</v>
      </c>
      <c r="AO3" s="4"/>
      <c r="AP3" s="4">
        <v>27</v>
      </c>
      <c r="AQ3" s="4"/>
      <c r="AR3" s="4">
        <v>30</v>
      </c>
      <c r="AS3" s="4"/>
      <c r="AT3" s="4">
        <v>31</v>
      </c>
      <c r="AU3" s="4"/>
      <c r="AV3" s="8" t="s">
        <v>4</v>
      </c>
    </row>
    <row r="4" spans="1:48" ht="27.75" customHeight="1" x14ac:dyDescent="0.3">
      <c r="A4" s="9"/>
      <c r="B4" s="3"/>
      <c r="C4" s="3"/>
      <c r="D4" s="10" t="s">
        <v>5</v>
      </c>
      <c r="E4" s="11" t="s">
        <v>6</v>
      </c>
      <c r="F4" s="10" t="s">
        <v>7</v>
      </c>
      <c r="G4" s="11" t="s">
        <v>8</v>
      </c>
      <c r="H4" s="10" t="s">
        <v>9</v>
      </c>
      <c r="I4" s="11" t="s">
        <v>10</v>
      </c>
      <c r="J4" s="10" t="s">
        <v>11</v>
      </c>
      <c r="K4" s="11" t="s">
        <v>12</v>
      </c>
      <c r="L4" s="10" t="s">
        <v>13</v>
      </c>
      <c r="M4" s="11" t="s">
        <v>14</v>
      </c>
      <c r="N4" s="10" t="s">
        <v>5</v>
      </c>
      <c r="O4" s="11" t="s">
        <v>6</v>
      </c>
      <c r="P4" s="10" t="s">
        <v>7</v>
      </c>
      <c r="Q4" s="11" t="s">
        <v>8</v>
      </c>
      <c r="R4" s="10" t="s">
        <v>9</v>
      </c>
      <c r="S4" s="11" t="s">
        <v>10</v>
      </c>
      <c r="T4" s="10" t="s">
        <v>11</v>
      </c>
      <c r="U4" s="11" t="s">
        <v>12</v>
      </c>
      <c r="V4" s="10" t="s">
        <v>13</v>
      </c>
      <c r="W4" s="11" t="s">
        <v>14</v>
      </c>
      <c r="X4" s="10" t="s">
        <v>5</v>
      </c>
      <c r="Y4" s="11" t="s">
        <v>6</v>
      </c>
      <c r="Z4" s="10" t="s">
        <v>7</v>
      </c>
      <c r="AA4" s="11" t="s">
        <v>8</v>
      </c>
      <c r="AB4" s="10" t="s">
        <v>9</v>
      </c>
      <c r="AC4" s="11" t="s">
        <v>10</v>
      </c>
      <c r="AD4" s="10" t="s">
        <v>11</v>
      </c>
      <c r="AE4" s="11" t="s">
        <v>12</v>
      </c>
      <c r="AF4" s="10" t="s">
        <v>13</v>
      </c>
      <c r="AG4" s="11" t="s">
        <v>14</v>
      </c>
      <c r="AH4" s="10" t="s">
        <v>5</v>
      </c>
      <c r="AI4" s="11" t="s">
        <v>6</v>
      </c>
      <c r="AJ4" s="10" t="s">
        <v>7</v>
      </c>
      <c r="AK4" s="11" t="s">
        <v>8</v>
      </c>
      <c r="AL4" s="10" t="s">
        <v>9</v>
      </c>
      <c r="AM4" s="11" t="s">
        <v>10</v>
      </c>
      <c r="AN4" s="10" t="s">
        <v>11</v>
      </c>
      <c r="AO4" s="11" t="s">
        <v>12</v>
      </c>
      <c r="AP4" s="10" t="s">
        <v>13</v>
      </c>
      <c r="AQ4" s="11" t="s">
        <v>14</v>
      </c>
      <c r="AR4" s="10" t="s">
        <v>5</v>
      </c>
      <c r="AS4" s="11" t="s">
        <v>6</v>
      </c>
      <c r="AT4" s="10" t="s">
        <v>7</v>
      </c>
      <c r="AU4" s="11" t="s">
        <v>8</v>
      </c>
      <c r="AV4" s="9"/>
    </row>
    <row r="5" spans="1:48" ht="18" customHeight="1" x14ac:dyDescent="0.3">
      <c r="A5" s="12">
        <v>1</v>
      </c>
      <c r="B5" s="13" t="s">
        <v>15</v>
      </c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</row>
    <row r="6" spans="1:48" ht="18" customHeight="1" x14ac:dyDescent="0.3">
      <c r="A6" s="16">
        <v>2</v>
      </c>
      <c r="B6" s="17" t="s">
        <v>17</v>
      </c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/>
    </row>
    <row r="7" spans="1:48" ht="18" customHeight="1" x14ac:dyDescent="0.3">
      <c r="A7" s="12">
        <v>3</v>
      </c>
      <c r="B7" s="13" t="s">
        <v>19</v>
      </c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18" customHeight="1" x14ac:dyDescent="0.3">
      <c r="A8" s="16">
        <v>4</v>
      </c>
      <c r="B8" s="17" t="s">
        <v>21</v>
      </c>
      <c r="C8" s="17" t="s">
        <v>22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</row>
    <row r="9" spans="1:48" ht="18" customHeight="1" x14ac:dyDescent="0.3">
      <c r="A9" s="12">
        <v>5</v>
      </c>
      <c r="B9" s="13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5"/>
    </row>
    <row r="10" spans="1:48" ht="18" customHeight="1" x14ac:dyDescent="0.3">
      <c r="A10" s="16">
        <v>6</v>
      </c>
      <c r="B10" s="17" t="s">
        <v>25</v>
      </c>
      <c r="C10" s="17" t="s">
        <v>26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</row>
    <row r="11" spans="1:48" ht="18" customHeight="1" x14ac:dyDescent="0.3">
      <c r="A11" s="12">
        <v>7</v>
      </c>
      <c r="B11" s="13" t="s">
        <v>27</v>
      </c>
      <c r="C11" s="13" t="s">
        <v>28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5"/>
    </row>
    <row r="12" spans="1:48" ht="18" customHeight="1" x14ac:dyDescent="0.3">
      <c r="A12" s="16">
        <v>8</v>
      </c>
      <c r="B12" s="17" t="s">
        <v>29</v>
      </c>
      <c r="C12" s="17" t="s">
        <v>30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</row>
    <row r="13" spans="1:48" ht="18" customHeight="1" x14ac:dyDescent="0.3">
      <c r="A13" s="12">
        <v>9</v>
      </c>
      <c r="B13" s="13" t="s">
        <v>31</v>
      </c>
      <c r="C13" s="13" t="s">
        <v>32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/>
    </row>
    <row r="14" spans="1:48" ht="18" customHeight="1" x14ac:dyDescent="0.3">
      <c r="A14" s="16">
        <v>10</v>
      </c>
      <c r="B14" s="17" t="s">
        <v>33</v>
      </c>
      <c r="C14" s="17" t="s"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</row>
    <row r="15" spans="1:48" ht="18" customHeight="1" x14ac:dyDescent="0.3">
      <c r="A15" s="12">
        <v>11</v>
      </c>
      <c r="B15" s="13" t="s">
        <v>35</v>
      </c>
      <c r="C15" s="13" t="s">
        <v>36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/>
    </row>
    <row r="16" spans="1:48" ht="18" customHeight="1" x14ac:dyDescent="0.3">
      <c r="A16" s="16">
        <v>12</v>
      </c>
      <c r="B16" s="17" t="s">
        <v>37</v>
      </c>
      <c r="C16" s="17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</row>
    <row r="17" spans="1:48" ht="18" customHeight="1" x14ac:dyDescent="0.3">
      <c r="A17" s="12">
        <v>13</v>
      </c>
      <c r="B17" s="13" t="s">
        <v>39</v>
      </c>
      <c r="C17" s="13" t="s">
        <v>40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/>
    </row>
    <row r="18" spans="1:48" ht="18" customHeight="1" x14ac:dyDescent="0.3">
      <c r="A18" s="16">
        <v>14</v>
      </c>
      <c r="B18" s="17" t="s">
        <v>41</v>
      </c>
      <c r="C18" s="17" t="s">
        <v>42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</row>
    <row r="19" spans="1:48" ht="18" customHeight="1" x14ac:dyDescent="0.3">
      <c r="A19" s="12">
        <v>15</v>
      </c>
      <c r="B19" s="13" t="s">
        <v>43</v>
      </c>
      <c r="C19" s="13" t="s">
        <v>44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5"/>
    </row>
    <row r="20" spans="1:48" ht="18" customHeight="1" x14ac:dyDescent="0.3">
      <c r="A20" s="16">
        <v>16</v>
      </c>
      <c r="B20" s="17" t="s">
        <v>45</v>
      </c>
      <c r="C20" s="17" t="s">
        <v>46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/>
    </row>
    <row r="21" spans="1:48" ht="18" customHeight="1" x14ac:dyDescent="0.3">
      <c r="A21" s="12">
        <v>17</v>
      </c>
      <c r="B21" s="13" t="s">
        <v>47</v>
      </c>
      <c r="C21" s="13" t="s">
        <v>48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5"/>
    </row>
    <row r="22" spans="1:48" ht="18" customHeight="1" x14ac:dyDescent="0.3">
      <c r="A22" s="16">
        <v>18</v>
      </c>
      <c r="B22" s="17" t="s">
        <v>49</v>
      </c>
      <c r="C22" s="17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</row>
    <row r="23" spans="1:48" ht="18" customHeight="1" x14ac:dyDescent="0.3">
      <c r="A23" s="12">
        <v>19</v>
      </c>
      <c r="B23" s="13" t="s">
        <v>51</v>
      </c>
      <c r="C23" s="13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5"/>
    </row>
    <row r="24" spans="1:48" ht="18" customHeight="1" x14ac:dyDescent="0.3">
      <c r="A24" s="16">
        <v>20</v>
      </c>
      <c r="B24" s="17" t="s">
        <v>53</v>
      </c>
      <c r="C24" s="17" t="s">
        <v>54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</row>
    <row r="25" spans="1:48" ht="19.5" customHeight="1" x14ac:dyDescent="0.3">
      <c r="A25" s="2" t="s">
        <v>55</v>
      </c>
      <c r="B25" s="2"/>
      <c r="C25" s="2"/>
      <c r="D25" s="20">
        <f t="shared" ref="D25:AU25" si="0">COUNTA(D5:D24)</f>
        <v>0</v>
      </c>
      <c r="E25" s="20">
        <f t="shared" si="0"/>
        <v>0</v>
      </c>
      <c r="F25" s="20">
        <f t="shared" si="0"/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  <c r="AJ25" s="20">
        <f t="shared" si="0"/>
        <v>0</v>
      </c>
      <c r="AK25" s="20">
        <f t="shared" si="0"/>
        <v>0</v>
      </c>
      <c r="AL25" s="20">
        <f t="shared" si="0"/>
        <v>0</v>
      </c>
      <c r="AM25" s="20">
        <f t="shared" si="0"/>
        <v>0</v>
      </c>
      <c r="AN25" s="20">
        <f t="shared" si="0"/>
        <v>0</v>
      </c>
      <c r="AO25" s="20">
        <f t="shared" si="0"/>
        <v>0</v>
      </c>
      <c r="AP25" s="20">
        <f t="shared" si="0"/>
        <v>0</v>
      </c>
      <c r="AQ25" s="20">
        <f t="shared" si="0"/>
        <v>0</v>
      </c>
      <c r="AR25" s="20">
        <f t="shared" si="0"/>
        <v>0</v>
      </c>
      <c r="AS25" s="20">
        <f t="shared" si="0"/>
        <v>0</v>
      </c>
      <c r="AT25" s="20">
        <f t="shared" si="0"/>
        <v>0</v>
      </c>
      <c r="AU25" s="20">
        <f t="shared" si="0"/>
        <v>0</v>
      </c>
      <c r="AV25" s="21"/>
    </row>
    <row r="27" spans="1:48" ht="30" customHeight="1" x14ac:dyDescent="0.3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</sheetData>
  <mergeCells count="28">
    <mergeCell ref="A25:C25"/>
    <mergeCell ref="A27:AV27"/>
    <mergeCell ref="AN3:AO3"/>
    <mergeCell ref="AP3:AQ3"/>
    <mergeCell ref="AR3:AS3"/>
    <mergeCell ref="AT3:AU3"/>
    <mergeCell ref="B4:C4"/>
    <mergeCell ref="AD3:AE3"/>
    <mergeCell ref="AF3:AG3"/>
    <mergeCell ref="AH3:AI3"/>
    <mergeCell ref="AJ3:AK3"/>
    <mergeCell ref="AL3:AM3"/>
    <mergeCell ref="A1:AV1"/>
    <mergeCell ref="A2:AV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zoomScaleNormal="100" workbookViewId="0">
      <pane ySplit="3" topLeftCell="A9" activePane="bottomLeft" state="frozen"/>
      <selection pane="bottomLeft" sqref="A1:E24"/>
    </sheetView>
  </sheetViews>
  <sheetFormatPr defaultColWidth="8.6640625" defaultRowHeight="14.4" x14ac:dyDescent="0.3"/>
  <cols>
    <col min="1" max="1" width="6" customWidth="1"/>
    <col min="2" max="3" width="16" customWidth="1"/>
    <col min="4" max="4" width="8" customWidth="1"/>
    <col min="5" max="5" width="20" customWidth="1"/>
  </cols>
  <sheetData>
    <row r="1" spans="1:5" ht="27.75" customHeight="1" x14ac:dyDescent="0.3">
      <c r="A1" s="7" t="s">
        <v>61</v>
      </c>
      <c r="B1" s="7"/>
      <c r="C1" s="7"/>
      <c r="D1" s="7"/>
      <c r="E1" s="7"/>
    </row>
    <row r="2" spans="1:5" ht="19.5" customHeight="1" x14ac:dyDescent="0.3">
      <c r="A2" s="6" t="s">
        <v>62</v>
      </c>
      <c r="B2" s="6"/>
      <c r="C2" s="6"/>
      <c r="D2" s="6"/>
      <c r="E2" s="6"/>
    </row>
    <row r="3" spans="1:5" ht="21.75" customHeight="1" x14ac:dyDescent="0.3">
      <c r="A3" s="22" t="s">
        <v>2</v>
      </c>
      <c r="B3" s="22" t="s">
        <v>63</v>
      </c>
      <c r="C3" s="22" t="s">
        <v>64</v>
      </c>
      <c r="D3" s="22" t="s">
        <v>65</v>
      </c>
      <c r="E3" s="22" t="s">
        <v>4</v>
      </c>
    </row>
    <row r="4" spans="1:5" ht="18" customHeight="1" x14ac:dyDescent="0.3">
      <c r="A4" s="12">
        <v>1</v>
      </c>
      <c r="B4" s="13" t="s">
        <v>15</v>
      </c>
      <c r="C4" s="13" t="s">
        <v>16</v>
      </c>
      <c r="D4" s="23" t="s">
        <v>66</v>
      </c>
      <c r="E4" s="13"/>
    </row>
    <row r="5" spans="1:5" ht="18" customHeight="1" x14ac:dyDescent="0.3">
      <c r="A5" s="16">
        <v>2</v>
      </c>
      <c r="B5" s="17" t="s">
        <v>17</v>
      </c>
      <c r="C5" s="17" t="s">
        <v>18</v>
      </c>
      <c r="D5" s="24" t="s">
        <v>66</v>
      </c>
      <c r="E5" s="17"/>
    </row>
    <row r="6" spans="1:5" ht="18" customHeight="1" x14ac:dyDescent="0.3">
      <c r="A6" s="12">
        <v>3</v>
      </c>
      <c r="B6" s="13" t="s">
        <v>19</v>
      </c>
      <c r="C6" s="13" t="s">
        <v>20</v>
      </c>
      <c r="D6" s="23" t="s">
        <v>66</v>
      </c>
      <c r="E6" s="13"/>
    </row>
    <row r="7" spans="1:5" ht="18" customHeight="1" x14ac:dyDescent="0.3">
      <c r="A7" s="16">
        <v>4</v>
      </c>
      <c r="B7" s="17" t="s">
        <v>21</v>
      </c>
      <c r="C7" s="17" t="s">
        <v>22</v>
      </c>
      <c r="D7" s="24" t="s">
        <v>66</v>
      </c>
      <c r="E7" s="17"/>
    </row>
    <row r="8" spans="1:5" ht="18" customHeight="1" x14ac:dyDescent="0.3">
      <c r="A8" s="12">
        <v>5</v>
      </c>
      <c r="B8" s="13" t="s">
        <v>23</v>
      </c>
      <c r="C8" s="13" t="s">
        <v>24</v>
      </c>
      <c r="D8" s="23" t="s">
        <v>66</v>
      </c>
      <c r="E8" s="13"/>
    </row>
    <row r="9" spans="1:5" ht="18" customHeight="1" x14ac:dyDescent="0.3">
      <c r="A9" s="16">
        <v>6</v>
      </c>
      <c r="B9" s="17" t="s">
        <v>25</v>
      </c>
      <c r="C9" s="17" t="s">
        <v>26</v>
      </c>
      <c r="D9" s="24" t="s">
        <v>66</v>
      </c>
      <c r="E9" s="17"/>
    </row>
    <row r="10" spans="1:5" ht="18" customHeight="1" x14ac:dyDescent="0.3">
      <c r="A10" s="12">
        <v>7</v>
      </c>
      <c r="B10" s="13" t="s">
        <v>27</v>
      </c>
      <c r="C10" s="13" t="s">
        <v>28</v>
      </c>
      <c r="D10" s="23" t="s">
        <v>66</v>
      </c>
      <c r="E10" s="13"/>
    </row>
    <row r="11" spans="1:5" ht="18" customHeight="1" x14ac:dyDescent="0.3">
      <c r="A11" s="16">
        <v>8</v>
      </c>
      <c r="B11" s="17" t="s">
        <v>29</v>
      </c>
      <c r="C11" s="17" t="s">
        <v>30</v>
      </c>
      <c r="D11" s="24" t="s">
        <v>67</v>
      </c>
      <c r="E11" s="17"/>
    </row>
    <row r="12" spans="1:5" ht="18" customHeight="1" x14ac:dyDescent="0.3">
      <c r="A12" s="12">
        <v>9</v>
      </c>
      <c r="B12" s="13" t="s">
        <v>31</v>
      </c>
      <c r="C12" s="13" t="s">
        <v>32</v>
      </c>
      <c r="D12" s="23" t="s">
        <v>67</v>
      </c>
      <c r="E12" s="13"/>
    </row>
    <row r="13" spans="1:5" ht="18" customHeight="1" x14ac:dyDescent="0.3">
      <c r="A13" s="16">
        <v>10</v>
      </c>
      <c r="B13" s="17" t="s">
        <v>33</v>
      </c>
      <c r="C13" s="17" t="s">
        <v>34</v>
      </c>
      <c r="D13" s="24" t="s">
        <v>67</v>
      </c>
      <c r="E13" s="17"/>
    </row>
    <row r="14" spans="1:5" ht="18" customHeight="1" x14ac:dyDescent="0.3">
      <c r="A14" s="12">
        <v>11</v>
      </c>
      <c r="B14" s="13" t="s">
        <v>35</v>
      </c>
      <c r="C14" s="13" t="s">
        <v>36</v>
      </c>
      <c r="D14" s="23" t="s">
        <v>67</v>
      </c>
      <c r="E14" s="13"/>
    </row>
    <row r="15" spans="1:5" ht="18" customHeight="1" x14ac:dyDescent="0.3">
      <c r="A15" s="16">
        <v>12</v>
      </c>
      <c r="B15" s="17" t="s">
        <v>37</v>
      </c>
      <c r="C15" s="17" t="s">
        <v>38</v>
      </c>
      <c r="D15" s="24" t="s">
        <v>67</v>
      </c>
      <c r="E15" s="17"/>
    </row>
    <row r="16" spans="1:5" ht="18" customHeight="1" x14ac:dyDescent="0.3">
      <c r="A16" s="12">
        <v>13</v>
      </c>
      <c r="B16" s="13" t="s">
        <v>39</v>
      </c>
      <c r="C16" s="13" t="s">
        <v>40</v>
      </c>
      <c r="D16" s="23" t="s">
        <v>67</v>
      </c>
      <c r="E16" s="13"/>
    </row>
    <row r="17" spans="1:5" ht="18" customHeight="1" x14ac:dyDescent="0.3">
      <c r="A17" s="16">
        <v>14</v>
      </c>
      <c r="B17" s="17" t="s">
        <v>41</v>
      </c>
      <c r="C17" s="17" t="s">
        <v>42</v>
      </c>
      <c r="D17" s="24" t="s">
        <v>67</v>
      </c>
      <c r="E17" s="17"/>
    </row>
    <row r="18" spans="1:5" ht="18" customHeight="1" x14ac:dyDescent="0.3">
      <c r="A18" s="12">
        <v>15</v>
      </c>
      <c r="B18" s="13" t="s">
        <v>43</v>
      </c>
      <c r="C18" s="13" t="s">
        <v>44</v>
      </c>
      <c r="D18" s="23" t="s">
        <v>66</v>
      </c>
      <c r="E18" s="13"/>
    </row>
    <row r="19" spans="1:5" ht="18" customHeight="1" x14ac:dyDescent="0.3">
      <c r="A19" s="16">
        <v>16</v>
      </c>
      <c r="B19" s="17" t="s">
        <v>45</v>
      </c>
      <c r="C19" s="17" t="s">
        <v>46</v>
      </c>
      <c r="D19" s="24" t="s">
        <v>67</v>
      </c>
      <c r="E19" s="17"/>
    </row>
    <row r="20" spans="1:5" ht="18" customHeight="1" x14ac:dyDescent="0.3">
      <c r="A20" s="12">
        <v>17</v>
      </c>
      <c r="B20" s="13" t="s">
        <v>47</v>
      </c>
      <c r="C20" s="13" t="s">
        <v>48</v>
      </c>
      <c r="D20" s="23" t="s">
        <v>66</v>
      </c>
      <c r="E20" s="13"/>
    </row>
    <row r="21" spans="1:5" ht="18" customHeight="1" x14ac:dyDescent="0.3">
      <c r="A21" s="16">
        <v>18</v>
      </c>
      <c r="B21" s="17" t="s">
        <v>49</v>
      </c>
      <c r="C21" s="17" t="s">
        <v>50</v>
      </c>
      <c r="D21" s="24" t="s">
        <v>67</v>
      </c>
      <c r="E21" s="17"/>
    </row>
    <row r="22" spans="1:5" ht="18" customHeight="1" x14ac:dyDescent="0.3">
      <c r="A22" s="12">
        <v>19</v>
      </c>
      <c r="B22" s="13" t="s">
        <v>51</v>
      </c>
      <c r="C22" s="13" t="s">
        <v>52</v>
      </c>
      <c r="D22" s="23" t="s">
        <v>67</v>
      </c>
      <c r="E22" s="13"/>
    </row>
    <row r="23" spans="1:5" ht="18" customHeight="1" x14ac:dyDescent="0.3">
      <c r="A23" s="16">
        <v>20</v>
      </c>
      <c r="B23" s="17" t="s">
        <v>53</v>
      </c>
      <c r="C23" s="17" t="s">
        <v>54</v>
      </c>
      <c r="D23" s="24" t="s">
        <v>66</v>
      </c>
      <c r="E23" s="17"/>
    </row>
    <row r="24" spans="1:5" ht="21.75" customHeight="1" x14ac:dyDescent="0.3">
      <c r="A24" s="2" t="s">
        <v>68</v>
      </c>
      <c r="B24" s="2"/>
      <c r="C24" s="2"/>
      <c r="D24" s="2"/>
      <c r="E24" s="2"/>
    </row>
  </sheetData>
  <mergeCells count="3">
    <mergeCell ref="A1:E1"/>
    <mergeCell ref="A2:E2"/>
    <mergeCell ref="A24:E24"/>
  </mergeCells>
  <pageMargins left="0.75" right="0.75" top="1" bottom="1" header="0.511811023622047" footer="0.511811023622047"/>
  <pageSetup paperSize="9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tabSelected="1" zoomScaleNormal="100" workbookViewId="0">
      <selection sqref="A1:C9"/>
    </sheetView>
  </sheetViews>
  <sheetFormatPr defaultColWidth="8.6640625" defaultRowHeight="14.4" x14ac:dyDescent="0.3"/>
  <cols>
    <col min="1" max="1" width="4" customWidth="1"/>
    <col min="2" max="2" width="22" customWidth="1"/>
    <col min="3" max="3" width="40" customWidth="1"/>
  </cols>
  <sheetData>
    <row r="1" spans="1:3" ht="27.75" customHeight="1" x14ac:dyDescent="0.3">
      <c r="A1" s="7" t="s">
        <v>69</v>
      </c>
      <c r="B1" s="7"/>
      <c r="C1" s="7"/>
    </row>
    <row r="2" spans="1:3" ht="19.5" customHeight="1" x14ac:dyDescent="0.3">
      <c r="B2" s="25" t="s">
        <v>70</v>
      </c>
      <c r="C2" s="25" t="s">
        <v>71</v>
      </c>
    </row>
    <row r="3" spans="1:3" ht="19.5" customHeight="1" x14ac:dyDescent="0.3">
      <c r="B3" s="17" t="s">
        <v>72</v>
      </c>
      <c r="C3" s="17" t="s">
        <v>73</v>
      </c>
    </row>
    <row r="4" spans="1:3" ht="19.5" customHeight="1" x14ac:dyDescent="0.3">
      <c r="B4" s="13" t="s">
        <v>74</v>
      </c>
      <c r="C4" s="13" t="s">
        <v>75</v>
      </c>
    </row>
    <row r="5" spans="1:3" ht="19.5" customHeight="1" x14ac:dyDescent="0.3">
      <c r="B5" s="17" t="s">
        <v>76</v>
      </c>
      <c r="C5" s="17" t="s">
        <v>77</v>
      </c>
    </row>
    <row r="6" spans="1:3" ht="19.5" customHeight="1" x14ac:dyDescent="0.3">
      <c r="B6" s="13" t="s">
        <v>78</v>
      </c>
      <c r="C6" s="13" t="s">
        <v>79</v>
      </c>
    </row>
    <row r="7" spans="1:3" ht="19.5" customHeight="1" x14ac:dyDescent="0.3">
      <c r="B7" s="17" t="s">
        <v>80</v>
      </c>
      <c r="C7" s="17" t="s">
        <v>81</v>
      </c>
    </row>
    <row r="8" spans="1:3" ht="19.5" customHeight="1" x14ac:dyDescent="0.3">
      <c r="B8" s="13" t="s">
        <v>82</v>
      </c>
      <c r="C8" s="13" t="s">
        <v>83</v>
      </c>
    </row>
    <row r="9" spans="1:3" ht="19.5" customHeight="1" x14ac:dyDescent="0.3">
      <c r="B9" s="17" t="s">
        <v>84</v>
      </c>
      <c r="C9" s="17" t="s">
        <v>85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พ.ย.</vt:lpstr>
      <vt:lpstr>ธ.ค.</vt:lpstr>
      <vt:lpstr>ม.ค.</vt:lpstr>
      <vt:lpstr>ก.พ.</vt:lpstr>
      <vt:lpstr>มี.ค.</vt:lpstr>
      <vt:lpstr>รายชื่อนักเรียน</vt:lpstr>
      <vt:lpstr>วิธีใช้งาน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เจนจบ มาเพ็ชร์</cp:lastModifiedBy>
  <cp:revision>0</cp:revision>
  <cp:lastPrinted>2026-06-09T06:01:27Z</cp:lastPrinted>
  <dcterms:created xsi:type="dcterms:W3CDTF">2026-06-08T09:22:48Z</dcterms:created>
  <dcterms:modified xsi:type="dcterms:W3CDTF">2026-06-09T12:42:04Z</dcterms:modified>
  <dc:language>en-US</dc:language>
</cp:coreProperties>
</file>