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34\Desktop\"/>
    </mc:Choice>
  </mc:AlternateContent>
  <xr:revisionPtr revIDLastSave="0" documentId="13_ncr:1_{8236F01B-7094-4F2A-80FC-39FC228C84D9}" xr6:coauthVersionLast="47" xr6:coauthVersionMax="47" xr10:uidLastSave="{00000000-0000-0000-0000-000000000000}"/>
  <bookViews>
    <workbookView xWindow="-110" yWindow="-110" windowWidth="38620" windowHeight="21100" xr2:uid="{28720523-48D6-437D-B4E3-0E9CD51F71C5}"/>
  </bookViews>
  <sheets>
    <sheet name="子车系季度销量和价格" sheetId="2" r:id="rId1"/>
    <sheet name="Sheet1" sheetId="1" r:id="rId2"/>
  </sheets>
  <externalReferences>
    <externalReference r:id="rId3"/>
  </externalReferences>
  <definedNames>
    <definedName name="_xlnm._FilterDatabase" localSheetId="0" hidden="1">子车系季度销量和价格!$A$1:$H$1007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K6" i="1"/>
  <c r="K7" i="1"/>
  <c r="K8" i="1"/>
  <c r="K9" i="1"/>
  <c r="K10" i="1"/>
  <c r="K11" i="1"/>
  <c r="K12" i="1"/>
  <c r="K5" i="1"/>
  <c r="C6" i="1"/>
  <c r="C7" i="1"/>
  <c r="C8" i="1"/>
  <c r="C9" i="1"/>
  <c r="C10" i="1"/>
  <c r="C11" i="1"/>
  <c r="C12" i="1"/>
  <c r="C13" i="1"/>
  <c r="C14" i="1"/>
  <c r="C15" i="1"/>
  <c r="C5" i="1"/>
  <c r="G6" i="1"/>
  <c r="G7" i="1"/>
  <c r="G8" i="1"/>
  <c r="G9" i="1"/>
  <c r="G10" i="1"/>
  <c r="G11" i="1"/>
  <c r="G12" i="1"/>
  <c r="G13" i="1"/>
  <c r="G14" i="1"/>
  <c r="G15" i="1"/>
  <c r="G5" i="1"/>
</calcChain>
</file>

<file path=xl/sharedStrings.xml><?xml version="1.0" encoding="utf-8"?>
<sst xmlns="http://schemas.openxmlformats.org/spreadsheetml/2006/main" count="6105" uniqueCount="142">
  <si>
    <t>亚洲龙</t>
  </si>
  <si>
    <t>凯美瑞</t>
  </si>
  <si>
    <t>雅阁</t>
  </si>
  <si>
    <t>君威</t>
  </si>
  <si>
    <t>君越</t>
  </si>
  <si>
    <t>蒙迪欧</t>
  </si>
  <si>
    <t>帕萨特</t>
  </si>
  <si>
    <t>迈腾</t>
  </si>
  <si>
    <t>天籁</t>
  </si>
  <si>
    <t>中级轿车</t>
    <phoneticPr fontId="1" type="noConversion"/>
  </si>
  <si>
    <t>紧凑型轿车</t>
    <phoneticPr fontId="1" type="noConversion"/>
  </si>
  <si>
    <t>卡罗拉</t>
  </si>
  <si>
    <t>雷凌</t>
  </si>
  <si>
    <t>思域</t>
  </si>
  <si>
    <t>型格</t>
  </si>
  <si>
    <t>福睿斯</t>
  </si>
  <si>
    <t>轩逸</t>
  </si>
  <si>
    <t>朗逸</t>
  </si>
  <si>
    <t>宝来</t>
  </si>
  <si>
    <t>起亚K3</t>
  </si>
  <si>
    <t>小型SUV</t>
    <phoneticPr fontId="1" type="noConversion"/>
  </si>
  <si>
    <t>奕泽IZOA</t>
  </si>
  <si>
    <t>缤智</t>
  </si>
  <si>
    <t>逍客</t>
  </si>
  <si>
    <t>威兰达</t>
  </si>
  <si>
    <t>皓影</t>
  </si>
  <si>
    <t>奇骏</t>
  </si>
  <si>
    <t>途观L</t>
  </si>
  <si>
    <t>探岳</t>
  </si>
  <si>
    <t>锐际</t>
  </si>
  <si>
    <t>紧凑型SUV</t>
    <phoneticPr fontId="1" type="noConversion"/>
  </si>
  <si>
    <t>计算这些子车系16年-23年的的季度销量和价格：</t>
    <phoneticPr fontId="1" type="noConversion"/>
  </si>
  <si>
    <t>途胜L</t>
    <phoneticPr fontId="1" type="noConversion"/>
  </si>
  <si>
    <t>威朗Pro</t>
    <phoneticPr fontId="1" type="noConversion"/>
  </si>
  <si>
    <t>马自达3昂克赛拉三厢</t>
  </si>
  <si>
    <t>阿特兹</t>
    <phoneticPr fontId="1" type="noConversion"/>
  </si>
  <si>
    <t>INSPIRE</t>
  </si>
  <si>
    <t>马自达CX-30</t>
    <phoneticPr fontId="1" type="noConversion"/>
  </si>
  <si>
    <t>丰田C-HR</t>
    <phoneticPr fontId="1" type="noConversion"/>
  </si>
  <si>
    <t>本田XR-V</t>
    <phoneticPr fontId="1" type="noConversion"/>
  </si>
  <si>
    <t>T-ROC探歌</t>
  </si>
  <si>
    <t>起亚KX3</t>
  </si>
  <si>
    <t>马自达CX-5</t>
    <phoneticPr fontId="1" type="noConversion"/>
  </si>
  <si>
    <t>本田CR-V</t>
    <phoneticPr fontId="1" type="noConversion"/>
  </si>
  <si>
    <t>RAV4荣放</t>
    <phoneticPr fontId="1" type="noConversion"/>
  </si>
  <si>
    <t>'J027023008',</t>
  </si>
  <si>
    <t>'J008003001',</t>
  </si>
  <si>
    <t>'J009003010',</t>
  </si>
  <si>
    <t>'J012002003',</t>
  </si>
  <si>
    <t>'J011002008',</t>
  </si>
  <si>
    <t>'J005005005',</t>
  </si>
  <si>
    <t>'J002001024',</t>
  </si>
  <si>
    <t>'J003001013',</t>
  </si>
  <si>
    <t>'J023019014',</t>
  </si>
  <si>
    <t>'J015009027',</t>
  </si>
  <si>
    <t>'J008003013',</t>
  </si>
  <si>
    <t>'J012002005',</t>
  </si>
  <si>
    <t>'J011002002',</t>
  </si>
  <si>
    <t>'J003001001',</t>
  </si>
  <si>
    <t>'J005005009',</t>
  </si>
  <si>
    <t>'J022020016',</t>
  </si>
  <si>
    <t>品牌</t>
  </si>
  <si>
    <t>子车系</t>
  </si>
  <si>
    <t>汽车类别</t>
  </si>
  <si>
    <t>子车系编码</t>
  </si>
  <si>
    <t>销量</t>
  </si>
  <si>
    <t>加权TP</t>
  </si>
  <si>
    <t>本田</t>
  </si>
  <si>
    <t>本田CR-V</t>
  </si>
  <si>
    <t>SUV</t>
  </si>
  <si>
    <t>J012002003</t>
  </si>
  <si>
    <t>本田XR-V</t>
  </si>
  <si>
    <t>J012002005</t>
  </si>
  <si>
    <t>J011002002</t>
  </si>
  <si>
    <t>轿车</t>
  </si>
  <si>
    <t>J011002010</t>
  </si>
  <si>
    <t>别克</t>
  </si>
  <si>
    <t>J001006011</t>
  </si>
  <si>
    <t>J001006012</t>
  </si>
  <si>
    <t>大众</t>
  </si>
  <si>
    <t>J003001002</t>
  </si>
  <si>
    <t>J002001006</t>
  </si>
  <si>
    <t>J052001011</t>
  </si>
  <si>
    <t>J002001013</t>
  </si>
  <si>
    <t>丰田</t>
  </si>
  <si>
    <t>RAV4荣放</t>
  </si>
  <si>
    <t>J008003001</t>
  </si>
  <si>
    <t>J008003005</t>
  </si>
  <si>
    <t>J009003007</t>
  </si>
  <si>
    <t>J009003008</t>
  </si>
  <si>
    <t>福特</t>
  </si>
  <si>
    <t>J023019006</t>
  </si>
  <si>
    <t>J023019011</t>
  </si>
  <si>
    <t>马自达</t>
  </si>
  <si>
    <t>阿特兹</t>
  </si>
  <si>
    <t>J030023001</t>
  </si>
  <si>
    <t>J027023004</t>
  </si>
  <si>
    <t>马自达CX-5</t>
  </si>
  <si>
    <t>J027023008</t>
  </si>
  <si>
    <t>起亚</t>
  </si>
  <si>
    <t>J022020006</t>
  </si>
  <si>
    <t>J022020016</t>
  </si>
  <si>
    <t>日产</t>
  </si>
  <si>
    <t>J005005005</t>
  </si>
  <si>
    <t>J005005007</t>
  </si>
  <si>
    <t>J005005009</t>
  </si>
  <si>
    <t>J005005011</t>
  </si>
  <si>
    <t>J002001024</t>
  </si>
  <si>
    <t>J003001001</t>
  </si>
  <si>
    <t>丰田C-HR</t>
  </si>
  <si>
    <t>J009003004</t>
  </si>
  <si>
    <t>J008003013</t>
  </si>
  <si>
    <t>J012002001</t>
  </si>
  <si>
    <t>J003001013</t>
  </si>
  <si>
    <t>J008003011</t>
  </si>
  <si>
    <t>J011002008</t>
  </si>
  <si>
    <t>J023019014</t>
  </si>
  <si>
    <t>J009003010</t>
  </si>
  <si>
    <t>马自达CX-30</t>
  </si>
  <si>
    <t>J027023007</t>
  </si>
  <si>
    <t>现代</t>
  </si>
  <si>
    <t>途胜L</t>
  </si>
  <si>
    <t>J015009027</t>
  </si>
  <si>
    <t>J011002012</t>
  </si>
  <si>
    <t>威朗Pro</t>
  </si>
  <si>
    <t>J001006022</t>
  </si>
  <si>
    <t>J179002002</t>
  </si>
  <si>
    <t>J052001011</t>
    <phoneticPr fontId="1" type="noConversion"/>
  </si>
  <si>
    <t>年份</t>
    <phoneticPr fontId="1" type="noConversion"/>
  </si>
  <si>
    <t>季度</t>
    <phoneticPr fontId="1" type="noConversion"/>
  </si>
  <si>
    <t>2016</t>
  </si>
  <si>
    <t>1</t>
  </si>
  <si>
    <t>2</t>
  </si>
  <si>
    <t>3</t>
  </si>
  <si>
    <t>4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</si>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</sst>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38472;&#22438;\Desktop\&#26480;&#20848;&#36335;&#36710;&#22411;&#25968;&#25454;&#24211;&#65288;&#19978;&#38505;&#65289;\2023&#19978;&#38505;&#25968;\10&#26376;&#20221;\&#26480;&#20848;&#36335;-&#25968;&#25454;&#24211;&#36710;&#22411;&#26631;&#20934;-20231114.xlsx" TargetMode="External"/><Relationship Id="rId1" Type="http://schemas.openxmlformats.org/officeDocument/2006/relationships/externalLinkPath" Target="/Users/&#38472;&#22438;/Desktop/&#26480;&#20848;&#36335;&#36710;&#22411;&#25968;&#25454;&#24211;&#65288;&#19978;&#38505;&#65289;/2023&#19978;&#38505;&#25968;/10&#26376;&#20221;/&#26480;&#20848;&#36335;-&#25968;&#25454;&#24211;&#36710;&#22411;&#26631;&#20934;-202311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车型标准表-2021-新"/>
      <sheetName val="编码表-厂商、品牌、城市、省份"/>
      <sheetName val="标准修改记录"/>
    </sheetNames>
    <sheetDataSet>
      <sheetData sheetId="0">
        <row r="1">
          <cell r="M1" t="str">
            <v>子车系</v>
          </cell>
          <cell r="N1" t="str">
            <v>杰兰路ID</v>
          </cell>
        </row>
        <row r="2">
          <cell r="M2" t="str">
            <v>ALPINA B4</v>
          </cell>
          <cell r="N2" t="str">
            <v>J180163001</v>
          </cell>
        </row>
        <row r="3">
          <cell r="M3" t="str">
            <v>DS 4</v>
          </cell>
          <cell r="N3" t="str">
            <v>J215100001</v>
          </cell>
        </row>
        <row r="4">
          <cell r="M4" t="str">
            <v>SAVANA</v>
          </cell>
          <cell r="N4" t="str">
            <v>J131144001</v>
          </cell>
        </row>
        <row r="5">
          <cell r="M5" t="str">
            <v>SAVANA</v>
          </cell>
          <cell r="N5" t="str">
            <v>J131144001</v>
          </cell>
        </row>
        <row r="6">
          <cell r="M6" t="str">
            <v>YUKON</v>
          </cell>
          <cell r="N6" t="str">
            <v>J131144002</v>
          </cell>
        </row>
        <row r="7">
          <cell r="M7" t="str">
            <v>YUKON</v>
          </cell>
          <cell r="N7" t="str">
            <v>J131144002</v>
          </cell>
        </row>
        <row r="8">
          <cell r="M8" t="str">
            <v>YUKON</v>
          </cell>
          <cell r="N8" t="str">
            <v>J131144002</v>
          </cell>
        </row>
        <row r="9">
          <cell r="M9" t="str">
            <v>YUKON</v>
          </cell>
          <cell r="N9" t="str">
            <v>J131144002</v>
          </cell>
        </row>
        <row r="10">
          <cell r="M10" t="str">
            <v>大切诺基 PHEV(进口)</v>
          </cell>
          <cell r="N10" t="str">
            <v>J075036007</v>
          </cell>
        </row>
        <row r="11">
          <cell r="M11" t="str">
            <v>大切诺基(进口)</v>
          </cell>
          <cell r="N11" t="str">
            <v>J075036001</v>
          </cell>
        </row>
        <row r="12">
          <cell r="M12" t="str">
            <v>大切诺基(进口)</v>
          </cell>
          <cell r="N12" t="str">
            <v>J075036001</v>
          </cell>
        </row>
        <row r="13">
          <cell r="M13" t="str">
            <v>大切诺基(进口)</v>
          </cell>
          <cell r="N13" t="str">
            <v>J075036001</v>
          </cell>
        </row>
        <row r="14">
          <cell r="M14" t="str">
            <v>大切诺基(进口)</v>
          </cell>
          <cell r="N14" t="str">
            <v>J075036001</v>
          </cell>
        </row>
        <row r="15">
          <cell r="M15" t="str">
            <v>大切诺基 SRT</v>
          </cell>
          <cell r="N15" t="str">
            <v>J075036002</v>
          </cell>
        </row>
        <row r="16">
          <cell r="M16" t="str">
            <v>牧马人</v>
          </cell>
          <cell r="N16" t="str">
            <v>J075036003</v>
          </cell>
        </row>
        <row r="17">
          <cell r="M17" t="str">
            <v>牧马人</v>
          </cell>
          <cell r="N17" t="str">
            <v>J075036003</v>
          </cell>
        </row>
        <row r="18">
          <cell r="M18" t="str">
            <v>牧马人</v>
          </cell>
          <cell r="N18" t="str">
            <v>J075036003</v>
          </cell>
        </row>
        <row r="19">
          <cell r="M19" t="str">
            <v>牧马人</v>
          </cell>
          <cell r="N19" t="str">
            <v>J075036003</v>
          </cell>
        </row>
        <row r="20">
          <cell r="M20" t="str">
            <v>牧马人</v>
          </cell>
          <cell r="N20" t="str">
            <v>J075036003</v>
          </cell>
        </row>
        <row r="21">
          <cell r="M21" t="str">
            <v>牧马人 PHEV</v>
          </cell>
          <cell r="N21" t="str">
            <v>J075036006</v>
          </cell>
        </row>
        <row r="22">
          <cell r="M22" t="str">
            <v>指南者(进口)</v>
          </cell>
          <cell r="N22" t="str">
            <v>J075036004</v>
          </cell>
        </row>
        <row r="23">
          <cell r="M23" t="str">
            <v>指南者(进口)</v>
          </cell>
          <cell r="N23" t="str">
            <v>J075036004</v>
          </cell>
        </row>
        <row r="24">
          <cell r="M24" t="str">
            <v>自由光(进口)</v>
          </cell>
          <cell r="N24" t="str">
            <v>J075036005</v>
          </cell>
        </row>
        <row r="25">
          <cell r="M25" t="str">
            <v>自由光(进口)</v>
          </cell>
          <cell r="N25" t="str">
            <v>J075036005</v>
          </cell>
        </row>
        <row r="26">
          <cell r="M26" t="str">
            <v>Revero</v>
          </cell>
          <cell r="N26" t="str">
            <v>J190192001</v>
          </cell>
        </row>
        <row r="27">
          <cell r="M27" t="str">
            <v>LEVC LX EREV</v>
          </cell>
          <cell r="N27" t="str">
            <v>J200206001</v>
          </cell>
        </row>
        <row r="28">
          <cell r="M28" t="str">
            <v>LEVC TX EREV</v>
          </cell>
          <cell r="N28" t="str">
            <v>J200206002</v>
          </cell>
        </row>
        <row r="29">
          <cell r="M29" t="str">
            <v>LEVC TX EV</v>
          </cell>
          <cell r="N29" t="str">
            <v>J200206003</v>
          </cell>
        </row>
        <row r="30">
          <cell r="M30" t="str">
            <v>MINI</v>
          </cell>
          <cell r="N30" t="str">
            <v>J049063001</v>
          </cell>
        </row>
        <row r="31">
          <cell r="M31" t="str">
            <v>MINI</v>
          </cell>
          <cell r="N31" t="str">
            <v>J049063001</v>
          </cell>
        </row>
        <row r="32">
          <cell r="M32" t="str">
            <v>MINI</v>
          </cell>
          <cell r="N32" t="str">
            <v>J049063001</v>
          </cell>
        </row>
        <row r="33">
          <cell r="M33" t="str">
            <v>MINI</v>
          </cell>
          <cell r="N33" t="str">
            <v>J049063001</v>
          </cell>
        </row>
        <row r="34">
          <cell r="M34" t="str">
            <v>MINI CABRIO</v>
          </cell>
          <cell r="N34" t="str">
            <v>J049063002</v>
          </cell>
        </row>
        <row r="35">
          <cell r="M35" t="str">
            <v>MINI CABRIO</v>
          </cell>
          <cell r="N35" t="str">
            <v>J049063002</v>
          </cell>
        </row>
        <row r="36">
          <cell r="M36" t="str">
            <v>MINI CABRIO</v>
          </cell>
          <cell r="N36" t="str">
            <v>J049063002</v>
          </cell>
        </row>
        <row r="37">
          <cell r="M37" t="str">
            <v>MINI CABRIO</v>
          </cell>
          <cell r="N37" t="str">
            <v>J049063002</v>
          </cell>
        </row>
        <row r="38">
          <cell r="M38" t="str">
            <v>MINI CLUBMAN</v>
          </cell>
          <cell r="N38" t="str">
            <v>J049063003</v>
          </cell>
        </row>
        <row r="39">
          <cell r="M39" t="str">
            <v>MINI CLUBMAN</v>
          </cell>
          <cell r="N39" t="str">
            <v>J049063003</v>
          </cell>
        </row>
        <row r="40">
          <cell r="M40" t="str">
            <v>MINI CLUBMAN</v>
          </cell>
          <cell r="N40" t="str">
            <v>J049063003</v>
          </cell>
        </row>
        <row r="41">
          <cell r="M41" t="str">
            <v>MINI CLUBMAN</v>
          </cell>
          <cell r="N41" t="str">
            <v>J049063003</v>
          </cell>
        </row>
        <row r="42">
          <cell r="M42" t="str">
            <v>MINI CLUBMAN</v>
          </cell>
          <cell r="N42" t="str">
            <v>J049063003</v>
          </cell>
        </row>
        <row r="43">
          <cell r="M43" t="str">
            <v>MINI JCW CLUBMAN</v>
          </cell>
          <cell r="N43" t="str">
            <v>J049063004</v>
          </cell>
        </row>
        <row r="44">
          <cell r="M44" t="str">
            <v>MINI COUNTRYMAN</v>
          </cell>
          <cell r="N44" t="str">
            <v>J049063005</v>
          </cell>
        </row>
        <row r="45">
          <cell r="M45" t="str">
            <v>MINI COUNTRYMAN</v>
          </cell>
          <cell r="N45" t="str">
            <v>J049063005</v>
          </cell>
        </row>
        <row r="46">
          <cell r="M46" t="str">
            <v>MINI COUNTRYMAN</v>
          </cell>
          <cell r="N46" t="str">
            <v>J049063005</v>
          </cell>
        </row>
        <row r="47">
          <cell r="M47" t="str">
            <v>MINI COUNTRYMAN</v>
          </cell>
          <cell r="N47" t="str">
            <v>J049063005</v>
          </cell>
        </row>
        <row r="48">
          <cell r="M48" t="str">
            <v>MINI COUNTRYMAN</v>
          </cell>
          <cell r="N48" t="str">
            <v>J049063005</v>
          </cell>
        </row>
        <row r="49">
          <cell r="M49" t="str">
            <v>MINI COUNTRYMAN</v>
          </cell>
          <cell r="N49" t="str">
            <v>J049063005</v>
          </cell>
        </row>
        <row r="50">
          <cell r="M50" t="str">
            <v>MINI COUNTRYMAN</v>
          </cell>
          <cell r="N50" t="str">
            <v>J049063005</v>
          </cell>
        </row>
        <row r="51">
          <cell r="M51" t="str">
            <v>MINI COUNTRYMAN</v>
          </cell>
          <cell r="N51" t="str">
            <v>J049063005</v>
          </cell>
        </row>
        <row r="52">
          <cell r="M52" t="str">
            <v>MINI COUNTRYMAN</v>
          </cell>
          <cell r="N52" t="str">
            <v>J049063005</v>
          </cell>
        </row>
        <row r="53">
          <cell r="M53" t="str">
            <v>MINI COUNTRYMAN</v>
          </cell>
          <cell r="N53" t="str">
            <v>J049063005</v>
          </cell>
        </row>
        <row r="54">
          <cell r="M54" t="str">
            <v>MINI JCW COUNTRYMAN</v>
          </cell>
          <cell r="N54" t="str">
            <v>J049063006</v>
          </cell>
        </row>
        <row r="55">
          <cell r="M55" t="str">
            <v>MINI JCW</v>
          </cell>
          <cell r="N55" t="str">
            <v>J049063007</v>
          </cell>
        </row>
        <row r="56">
          <cell r="M56" t="str">
            <v>MINI JCW</v>
          </cell>
          <cell r="N56" t="str">
            <v>J049063007</v>
          </cell>
        </row>
        <row r="57">
          <cell r="M57" t="str">
            <v>MINI JCW</v>
          </cell>
          <cell r="N57" t="str">
            <v>J049063007</v>
          </cell>
        </row>
        <row r="58">
          <cell r="M58" t="str">
            <v>MINI ONE</v>
          </cell>
          <cell r="N58" t="str">
            <v>J049063008</v>
          </cell>
        </row>
        <row r="59">
          <cell r="M59" t="str">
            <v>MINI ONE</v>
          </cell>
          <cell r="N59" t="str">
            <v>J049063008</v>
          </cell>
        </row>
        <row r="60">
          <cell r="M60" t="str">
            <v>MINI ONE</v>
          </cell>
          <cell r="N60" t="str">
            <v>J049063008</v>
          </cell>
        </row>
        <row r="61">
          <cell r="M61" t="str">
            <v>MINI ONE</v>
          </cell>
          <cell r="N61" t="str">
            <v>J049063008</v>
          </cell>
        </row>
        <row r="62">
          <cell r="M62" t="str">
            <v>MINI PACEMAN</v>
          </cell>
          <cell r="N62" t="str">
            <v>J049063009</v>
          </cell>
        </row>
        <row r="63">
          <cell r="M63" t="str">
            <v>Smart Fortfour</v>
          </cell>
          <cell r="N63" t="str">
            <v>J133080001</v>
          </cell>
        </row>
        <row r="64">
          <cell r="M64" t="str">
            <v>Smart Fortfour</v>
          </cell>
          <cell r="N64" t="str">
            <v>J133080001</v>
          </cell>
        </row>
        <row r="65">
          <cell r="M65" t="str">
            <v>Smart Fortwo</v>
          </cell>
          <cell r="N65" t="str">
            <v>J133080002</v>
          </cell>
        </row>
        <row r="66">
          <cell r="M66" t="str">
            <v>Smart Fortwo</v>
          </cell>
          <cell r="N66" t="str">
            <v>J133080002</v>
          </cell>
        </row>
        <row r="67">
          <cell r="M67" t="str">
            <v>Smart Fortwo</v>
          </cell>
          <cell r="N67" t="str">
            <v>J133080002</v>
          </cell>
        </row>
        <row r="68">
          <cell r="M68" t="str">
            <v>Smart Fortwo</v>
          </cell>
          <cell r="N68" t="str">
            <v>J133080002</v>
          </cell>
        </row>
        <row r="69">
          <cell r="M69" t="str">
            <v>Smart Fortwo EV</v>
          </cell>
          <cell r="N69" t="str">
            <v>J133080003</v>
          </cell>
        </row>
        <row r="70">
          <cell r="M70" t="str">
            <v>Giulia</v>
          </cell>
          <cell r="N70" t="str">
            <v>J096092001</v>
          </cell>
        </row>
        <row r="71">
          <cell r="M71" t="str">
            <v>Giulia</v>
          </cell>
          <cell r="N71" t="str">
            <v>J096092001</v>
          </cell>
        </row>
        <row r="72">
          <cell r="M72" t="str">
            <v>Stelvio</v>
          </cell>
          <cell r="N72" t="str">
            <v>J096092002</v>
          </cell>
        </row>
        <row r="73">
          <cell r="M73" t="str">
            <v>Stelvio</v>
          </cell>
          <cell r="N73" t="str">
            <v>J096092002</v>
          </cell>
        </row>
        <row r="74">
          <cell r="M74" t="str">
            <v>Rapide</v>
          </cell>
          <cell r="N74" t="str">
            <v>J121134001</v>
          </cell>
        </row>
        <row r="75">
          <cell r="M75" t="str">
            <v>Rapide</v>
          </cell>
          <cell r="N75" t="str">
            <v>J121134001</v>
          </cell>
        </row>
        <row r="76">
          <cell r="M76" t="str">
            <v>V12 Vantage</v>
          </cell>
          <cell r="N76" t="str">
            <v>J121134002</v>
          </cell>
        </row>
        <row r="77">
          <cell r="M77" t="str">
            <v>V8 Vantage</v>
          </cell>
          <cell r="N77" t="str">
            <v>J121134003</v>
          </cell>
        </row>
        <row r="78">
          <cell r="M78" t="str">
            <v>V8 Vantage</v>
          </cell>
          <cell r="N78" t="str">
            <v>J121134003</v>
          </cell>
        </row>
        <row r="79">
          <cell r="M79" t="str">
            <v>V8 Vantage</v>
          </cell>
          <cell r="N79" t="str">
            <v>J121134003</v>
          </cell>
        </row>
        <row r="80">
          <cell r="M80" t="str">
            <v>V8 Vantage Roadster</v>
          </cell>
          <cell r="N80" t="str">
            <v>J121134011</v>
          </cell>
        </row>
        <row r="81">
          <cell r="M81" t="str">
            <v>Vanquish</v>
          </cell>
          <cell r="N81" t="str">
            <v>J121134004</v>
          </cell>
        </row>
        <row r="82">
          <cell r="M82" t="str">
            <v>Vanquish</v>
          </cell>
          <cell r="N82" t="str">
            <v>J121134004</v>
          </cell>
        </row>
        <row r="83">
          <cell r="M83" t="str">
            <v>阿斯顿-马丁DB11</v>
          </cell>
          <cell r="N83" t="str">
            <v>J121134005</v>
          </cell>
        </row>
        <row r="84">
          <cell r="M84" t="str">
            <v>阿斯顿-马丁DB11</v>
          </cell>
          <cell r="N84" t="str">
            <v>J121134005</v>
          </cell>
        </row>
        <row r="85">
          <cell r="M85" t="str">
            <v>阿斯顿-马丁DB11 Volante</v>
          </cell>
          <cell r="N85" t="str">
            <v>J121134006</v>
          </cell>
        </row>
        <row r="86">
          <cell r="M86" t="str">
            <v>阿斯顿-马丁DB9</v>
          </cell>
          <cell r="N86" t="str">
            <v>J121134007</v>
          </cell>
        </row>
        <row r="87">
          <cell r="M87" t="str">
            <v>阿斯顿-马丁DBS</v>
          </cell>
          <cell r="N87" t="str">
            <v>J121134008</v>
          </cell>
        </row>
        <row r="88">
          <cell r="M88" t="str">
            <v>阿斯顿-马丁DBS敞篷</v>
          </cell>
          <cell r="N88" t="str">
            <v>J121134009</v>
          </cell>
        </row>
        <row r="89">
          <cell r="M89" t="str">
            <v>阿斯顿-马丁DBX</v>
          </cell>
          <cell r="N89" t="str">
            <v>J121134010</v>
          </cell>
        </row>
        <row r="90">
          <cell r="M90" t="str">
            <v>阿维塔 11</v>
          </cell>
          <cell r="N90" t="str">
            <v>J212224001</v>
          </cell>
        </row>
        <row r="91">
          <cell r="M91" t="str">
            <v>爱驰U5</v>
          </cell>
          <cell r="N91" t="str">
            <v>J109146001</v>
          </cell>
        </row>
        <row r="92">
          <cell r="M92" t="str">
            <v>爱驰U6</v>
          </cell>
          <cell r="N92" t="str">
            <v>J109146002</v>
          </cell>
        </row>
        <row r="93">
          <cell r="M93" t="str">
            <v>奥迪A1</v>
          </cell>
          <cell r="N93" t="str">
            <v>J040011001</v>
          </cell>
        </row>
        <row r="94">
          <cell r="M94" t="str">
            <v>奥迪A3 Cabriolet</v>
          </cell>
          <cell r="N94" t="str">
            <v>J040011002</v>
          </cell>
        </row>
        <row r="95">
          <cell r="M95" t="str">
            <v>奥迪A3 Cabriolet</v>
          </cell>
          <cell r="N95" t="str">
            <v>J040011002</v>
          </cell>
        </row>
        <row r="96">
          <cell r="M96" t="str">
            <v>奥迪A3 Cabriolet</v>
          </cell>
          <cell r="N96" t="str">
            <v>J040011002</v>
          </cell>
        </row>
        <row r="97">
          <cell r="M97" t="str">
            <v>奥迪A3 Limousine</v>
          </cell>
          <cell r="N97" t="str">
            <v>J040011003</v>
          </cell>
        </row>
        <row r="98">
          <cell r="M98" t="str">
            <v>奥迪A3 Limousine</v>
          </cell>
          <cell r="N98" t="str">
            <v>J040011003</v>
          </cell>
        </row>
        <row r="99">
          <cell r="M99" t="str">
            <v>奥迪A3 Sportback e-tron</v>
          </cell>
          <cell r="N99" t="str">
            <v>J040011004</v>
          </cell>
        </row>
        <row r="100">
          <cell r="M100" t="str">
            <v>奥迪A3 Sportback(进口)</v>
          </cell>
          <cell r="N100" t="str">
            <v>J040011005</v>
          </cell>
        </row>
        <row r="101">
          <cell r="M101" t="str">
            <v>奥迪A3 Sportback(进口)</v>
          </cell>
          <cell r="N101" t="str">
            <v>J040011005</v>
          </cell>
        </row>
        <row r="102">
          <cell r="M102" t="str">
            <v>奥迪A3 Sportback(进口)</v>
          </cell>
          <cell r="N102" t="str">
            <v>J040011005</v>
          </cell>
        </row>
        <row r="103">
          <cell r="M103" t="str">
            <v>奥迪A4 Avant</v>
          </cell>
          <cell r="N103" t="str">
            <v>J040011041</v>
          </cell>
        </row>
        <row r="104">
          <cell r="M104" t="str">
            <v>奥迪A4(进口)</v>
          </cell>
          <cell r="N104" t="str">
            <v>J040011006</v>
          </cell>
        </row>
        <row r="105">
          <cell r="M105" t="str">
            <v>奥迪A4(进口)</v>
          </cell>
          <cell r="N105" t="str">
            <v>J040011006</v>
          </cell>
        </row>
        <row r="106">
          <cell r="M106" t="str">
            <v>奥迪A5 Cabriolet</v>
          </cell>
          <cell r="N106" t="str">
            <v>J040011007</v>
          </cell>
        </row>
        <row r="107">
          <cell r="M107" t="str">
            <v>奥迪A5 Cabriolet</v>
          </cell>
          <cell r="N107" t="str">
            <v>J040011007</v>
          </cell>
        </row>
        <row r="108">
          <cell r="M108" t="str">
            <v>奥迪A5 Cabriolet</v>
          </cell>
          <cell r="N108" t="str">
            <v>J040011007</v>
          </cell>
        </row>
        <row r="109">
          <cell r="M109" t="str">
            <v>奥迪A5 Cabriolet</v>
          </cell>
          <cell r="N109" t="str">
            <v>J040011007</v>
          </cell>
        </row>
        <row r="110">
          <cell r="M110" t="str">
            <v>奥迪A5 Coupe</v>
          </cell>
          <cell r="N110" t="str">
            <v>J040011008</v>
          </cell>
        </row>
        <row r="111">
          <cell r="M111" t="str">
            <v>奥迪A5 Coupe</v>
          </cell>
          <cell r="N111" t="str">
            <v>J040011008</v>
          </cell>
        </row>
        <row r="112">
          <cell r="M112" t="str">
            <v>奥迪A5 Coupe</v>
          </cell>
          <cell r="N112" t="str">
            <v>J040011008</v>
          </cell>
        </row>
        <row r="113">
          <cell r="M113" t="str">
            <v>奥迪A5 Coupe</v>
          </cell>
          <cell r="N113" t="str">
            <v>J040011008</v>
          </cell>
        </row>
        <row r="114">
          <cell r="M114" t="str">
            <v>奥迪A5 Sportback</v>
          </cell>
          <cell r="N114" t="str">
            <v>J040011009</v>
          </cell>
        </row>
        <row r="115">
          <cell r="M115" t="str">
            <v>奥迪A5 Sportback</v>
          </cell>
          <cell r="N115" t="str">
            <v>J040011009</v>
          </cell>
        </row>
        <row r="116">
          <cell r="M116" t="str">
            <v>奥迪A5 Sportback</v>
          </cell>
          <cell r="N116" t="str">
            <v>J040011009</v>
          </cell>
        </row>
        <row r="117">
          <cell r="M117" t="str">
            <v>奥迪A5 Sportback</v>
          </cell>
          <cell r="N117" t="str">
            <v>J040011009</v>
          </cell>
        </row>
        <row r="118">
          <cell r="M118" t="str">
            <v>奥迪A5 Sportback</v>
          </cell>
          <cell r="N118" t="str">
            <v>J040011009</v>
          </cell>
        </row>
        <row r="119">
          <cell r="M119" t="str">
            <v>奥迪A6 Allroad</v>
          </cell>
          <cell r="N119" t="str">
            <v>J040011010</v>
          </cell>
        </row>
        <row r="120">
          <cell r="M120" t="str">
            <v>奥迪A6 Allroad</v>
          </cell>
          <cell r="N120" t="str">
            <v>J040011010</v>
          </cell>
        </row>
        <row r="121">
          <cell r="M121" t="str">
            <v>奥迪A6 Avant</v>
          </cell>
          <cell r="N121" t="str">
            <v>J040011011</v>
          </cell>
        </row>
        <row r="122">
          <cell r="M122" t="str">
            <v>奥迪A7</v>
          </cell>
          <cell r="N122" t="str">
            <v>J040011012</v>
          </cell>
        </row>
        <row r="123">
          <cell r="M123" t="str">
            <v>奥迪A7</v>
          </cell>
          <cell r="N123" t="str">
            <v>J040011012</v>
          </cell>
        </row>
        <row r="124">
          <cell r="M124" t="str">
            <v>奥迪A7</v>
          </cell>
          <cell r="N124" t="str">
            <v>J040011012</v>
          </cell>
        </row>
        <row r="125">
          <cell r="M125" t="str">
            <v>奥迪A7</v>
          </cell>
          <cell r="N125" t="str">
            <v>J040011012</v>
          </cell>
        </row>
        <row r="126">
          <cell r="M126" t="str">
            <v>奥迪A8L</v>
          </cell>
          <cell r="N126" t="str">
            <v>J040011013</v>
          </cell>
        </row>
        <row r="127">
          <cell r="M127" t="str">
            <v>奥迪A8L</v>
          </cell>
          <cell r="N127" t="str">
            <v>J040011013</v>
          </cell>
        </row>
        <row r="128">
          <cell r="M128" t="str">
            <v>奥迪A8L</v>
          </cell>
          <cell r="N128" t="str">
            <v>J040011013</v>
          </cell>
        </row>
        <row r="129">
          <cell r="M129" t="str">
            <v>奥迪A8L</v>
          </cell>
          <cell r="N129" t="str">
            <v>J040011013</v>
          </cell>
        </row>
        <row r="130">
          <cell r="M130" t="str">
            <v>奥迪e-tron(进口)</v>
          </cell>
          <cell r="N130" t="str">
            <v>J040011014</v>
          </cell>
        </row>
        <row r="131">
          <cell r="M131" t="str">
            <v>奥迪e-tron(进口)</v>
          </cell>
          <cell r="N131" t="str">
            <v>J040011014</v>
          </cell>
        </row>
        <row r="132">
          <cell r="M132" t="str">
            <v>奥迪Q3(进口)</v>
          </cell>
          <cell r="N132" t="str">
            <v>J040011015</v>
          </cell>
        </row>
        <row r="133">
          <cell r="M133" t="str">
            <v>奥迪Q5(进口)</v>
          </cell>
          <cell r="N133" t="str">
            <v>J040011016</v>
          </cell>
        </row>
        <row r="134">
          <cell r="M134" t="str">
            <v>奥迪Q5(进口)</v>
          </cell>
          <cell r="N134" t="str">
            <v>J040011016</v>
          </cell>
        </row>
        <row r="135">
          <cell r="M135" t="str">
            <v>奥迪Q5(进口)</v>
          </cell>
          <cell r="N135" t="str">
            <v>J040011016</v>
          </cell>
        </row>
        <row r="136">
          <cell r="M136" t="str">
            <v>奥迪Q5(进口)</v>
          </cell>
          <cell r="N136" t="str">
            <v>J040011016</v>
          </cell>
        </row>
        <row r="137">
          <cell r="M137" t="str">
            <v>奥迪Q5(进口)</v>
          </cell>
          <cell r="N137" t="str">
            <v>J040011016</v>
          </cell>
        </row>
        <row r="138">
          <cell r="M138" t="str">
            <v>奥迪Q7</v>
          </cell>
          <cell r="N138" t="str">
            <v>J040011017</v>
          </cell>
        </row>
        <row r="139">
          <cell r="M139" t="str">
            <v>奥迪Q7</v>
          </cell>
          <cell r="N139" t="str">
            <v>J040011017</v>
          </cell>
        </row>
        <row r="140">
          <cell r="M140" t="str">
            <v>奥迪Q7 e-tron</v>
          </cell>
          <cell r="N140" t="str">
            <v>J040011018</v>
          </cell>
        </row>
        <row r="141">
          <cell r="M141" t="str">
            <v>奥迪Q8</v>
          </cell>
          <cell r="N141" t="str">
            <v>J040011019</v>
          </cell>
        </row>
        <row r="142">
          <cell r="M142" t="str">
            <v>奥迪Q8</v>
          </cell>
          <cell r="N142" t="str">
            <v>J040011019</v>
          </cell>
        </row>
        <row r="143">
          <cell r="M143" t="str">
            <v>奥迪R8</v>
          </cell>
          <cell r="N143" t="str">
            <v>J040011020</v>
          </cell>
        </row>
        <row r="144">
          <cell r="M144" t="str">
            <v>奥迪R8</v>
          </cell>
          <cell r="N144" t="str">
            <v>J040011020</v>
          </cell>
        </row>
        <row r="145">
          <cell r="M145" t="str">
            <v>奥迪R8 Spyder</v>
          </cell>
          <cell r="N145" t="str">
            <v>J040011021</v>
          </cell>
        </row>
        <row r="146">
          <cell r="M146" t="str">
            <v>奥迪RS e-tron GT</v>
          </cell>
          <cell r="N146" t="str">
            <v>J040011044</v>
          </cell>
        </row>
        <row r="147">
          <cell r="M147" t="str">
            <v>奥迪RS Q8</v>
          </cell>
          <cell r="N147" t="str">
            <v>J040011038</v>
          </cell>
        </row>
        <row r="148">
          <cell r="M148" t="str">
            <v>奥迪RS3</v>
          </cell>
          <cell r="N148" t="str">
            <v>J040011022</v>
          </cell>
        </row>
        <row r="149">
          <cell r="M149" t="str">
            <v>奥迪RS4</v>
          </cell>
          <cell r="N149" t="str">
            <v>J040011023</v>
          </cell>
        </row>
        <row r="150">
          <cell r="M150" t="str">
            <v>奥迪RS5</v>
          </cell>
          <cell r="N150" t="str">
            <v>J040011043</v>
          </cell>
        </row>
        <row r="151">
          <cell r="M151" t="str">
            <v>奥迪RS5 Coupe</v>
          </cell>
          <cell r="N151" t="str">
            <v>J040011024</v>
          </cell>
        </row>
        <row r="152">
          <cell r="M152" t="str">
            <v>奥迪RS5 Sportback</v>
          </cell>
          <cell r="N152" t="str">
            <v>J040011043</v>
          </cell>
        </row>
        <row r="153">
          <cell r="M153" t="str">
            <v>奥迪RS6</v>
          </cell>
          <cell r="N153" t="str">
            <v>J040011040</v>
          </cell>
        </row>
        <row r="154">
          <cell r="M154" t="str">
            <v>奥迪RS6 Avant</v>
          </cell>
          <cell r="N154" t="str">
            <v>J040011025</v>
          </cell>
        </row>
        <row r="155">
          <cell r="M155" t="str">
            <v>奥迪RS7</v>
          </cell>
          <cell r="N155" t="str">
            <v>J040011039</v>
          </cell>
        </row>
        <row r="156">
          <cell r="M156" t="str">
            <v>奥迪RS7 Sportback</v>
          </cell>
          <cell r="N156" t="str">
            <v>J040011026</v>
          </cell>
        </row>
        <row r="157">
          <cell r="M157" t="str">
            <v>奥迪S3 Limousine</v>
          </cell>
          <cell r="N157" t="str">
            <v>J040011027</v>
          </cell>
        </row>
        <row r="158">
          <cell r="M158" t="str">
            <v>奥迪S3 Limousine</v>
          </cell>
          <cell r="N158" t="str">
            <v>J040011027</v>
          </cell>
        </row>
        <row r="159">
          <cell r="M159" t="str">
            <v>奥迪S4</v>
          </cell>
          <cell r="N159" t="str">
            <v>J040011028</v>
          </cell>
        </row>
        <row r="160">
          <cell r="M160" t="str">
            <v>奥迪S5 Cabriolet</v>
          </cell>
          <cell r="N160" t="str">
            <v>J040011029</v>
          </cell>
        </row>
        <row r="161">
          <cell r="M161" t="str">
            <v>奥迪S5 Coupe</v>
          </cell>
          <cell r="N161" t="str">
            <v>J040011030</v>
          </cell>
        </row>
        <row r="162">
          <cell r="M162" t="str">
            <v>奥迪S5 Sportback</v>
          </cell>
          <cell r="N162" t="str">
            <v>J040011031</v>
          </cell>
        </row>
        <row r="163">
          <cell r="M163" t="str">
            <v>奥迪S5 Sportback</v>
          </cell>
          <cell r="N163" t="str">
            <v>J040011031</v>
          </cell>
        </row>
        <row r="164">
          <cell r="M164" t="str">
            <v>奥迪S6</v>
          </cell>
          <cell r="N164" t="str">
            <v>J040011032</v>
          </cell>
        </row>
        <row r="165">
          <cell r="M165" t="str">
            <v>奥迪S6</v>
          </cell>
          <cell r="N165" t="str">
            <v>J040011032</v>
          </cell>
        </row>
        <row r="166">
          <cell r="M166" t="str">
            <v>奥迪S7</v>
          </cell>
          <cell r="N166" t="str">
            <v>J040011033</v>
          </cell>
        </row>
        <row r="167">
          <cell r="M167" t="str">
            <v>奥迪S7 Sportback</v>
          </cell>
          <cell r="N167" t="str">
            <v>J040011033</v>
          </cell>
        </row>
        <row r="168">
          <cell r="M168" t="str">
            <v>奥迪S7 Sportback</v>
          </cell>
          <cell r="N168" t="str">
            <v>J040011033</v>
          </cell>
        </row>
        <row r="169">
          <cell r="M169" t="str">
            <v>奥迪S8</v>
          </cell>
          <cell r="N169" t="str">
            <v>J040011034</v>
          </cell>
        </row>
        <row r="170">
          <cell r="M170" t="str">
            <v>奥迪SQ5</v>
          </cell>
          <cell r="N170" t="str">
            <v>J040011042</v>
          </cell>
        </row>
        <row r="171">
          <cell r="M171" t="str">
            <v>奥迪TT</v>
          </cell>
          <cell r="N171" t="str">
            <v>J040011035</v>
          </cell>
        </row>
        <row r="172">
          <cell r="M172" t="str">
            <v>奥迪TT</v>
          </cell>
          <cell r="N172" t="str">
            <v>J040011035</v>
          </cell>
        </row>
        <row r="173">
          <cell r="M173" t="str">
            <v>奥迪TT</v>
          </cell>
          <cell r="N173" t="str">
            <v>J040011035</v>
          </cell>
        </row>
        <row r="174">
          <cell r="M174" t="str">
            <v>奥迪TT ROADSTER</v>
          </cell>
          <cell r="N174" t="str">
            <v>J040011036</v>
          </cell>
        </row>
        <row r="175">
          <cell r="M175" t="str">
            <v>奥迪TT ROADSTER</v>
          </cell>
          <cell r="N175" t="str">
            <v>J040011036</v>
          </cell>
        </row>
        <row r="176">
          <cell r="M176" t="str">
            <v>奥迪TT RS</v>
          </cell>
          <cell r="N176" t="str">
            <v>J040011037</v>
          </cell>
        </row>
        <row r="177">
          <cell r="M177" t="str">
            <v>巴博斯 G级</v>
          </cell>
          <cell r="N177" t="str">
            <v>J161157001</v>
          </cell>
        </row>
        <row r="178">
          <cell r="M178" t="str">
            <v>巴博斯 G级</v>
          </cell>
          <cell r="N178" t="str">
            <v>J161157001</v>
          </cell>
        </row>
        <row r="179">
          <cell r="M179" t="str">
            <v>巴博斯 Smart Fortwo</v>
          </cell>
          <cell r="N179" t="str">
            <v>J161157002</v>
          </cell>
        </row>
        <row r="180">
          <cell r="M180" t="str">
            <v>巴博斯 S级</v>
          </cell>
          <cell r="N180" t="str">
            <v>J161157003</v>
          </cell>
        </row>
        <row r="181">
          <cell r="M181" t="str">
            <v>宝马1系两厢</v>
          </cell>
          <cell r="N181" t="str">
            <v>J024010001</v>
          </cell>
        </row>
        <row r="182">
          <cell r="M182" t="str">
            <v>宝马1系两厢</v>
          </cell>
          <cell r="N182" t="str">
            <v>J024010001</v>
          </cell>
        </row>
        <row r="183">
          <cell r="M183" t="str">
            <v>宝马1系两厢</v>
          </cell>
          <cell r="N183" t="str">
            <v>J024010001</v>
          </cell>
        </row>
        <row r="184">
          <cell r="M184" t="str">
            <v>宝马1系两厢</v>
          </cell>
          <cell r="N184" t="str">
            <v>J024010001</v>
          </cell>
        </row>
        <row r="185">
          <cell r="M185" t="str">
            <v>宝马2系 Coupe</v>
          </cell>
          <cell r="N185" t="str">
            <v>J024010002</v>
          </cell>
        </row>
        <row r="186">
          <cell r="M186" t="str">
            <v>宝马2系 Coupe</v>
          </cell>
          <cell r="N186" t="str">
            <v>J024010002</v>
          </cell>
        </row>
        <row r="187">
          <cell r="M187" t="str">
            <v>宝马2系 Coupe</v>
          </cell>
          <cell r="N187" t="str">
            <v>J024010002</v>
          </cell>
        </row>
        <row r="188">
          <cell r="M188" t="str">
            <v>宝马2系 Gran Coupe</v>
          </cell>
          <cell r="N188" t="str">
            <v>J024010045</v>
          </cell>
        </row>
        <row r="189">
          <cell r="M189" t="str">
            <v>宝马2系敞篷</v>
          </cell>
          <cell r="N189" t="str">
            <v>J024010003</v>
          </cell>
        </row>
        <row r="190">
          <cell r="M190" t="str">
            <v>宝马2系敞篷</v>
          </cell>
          <cell r="N190" t="str">
            <v>J024010003</v>
          </cell>
        </row>
        <row r="191">
          <cell r="M191" t="str">
            <v>宝马2系多功能旅行车</v>
          </cell>
          <cell r="N191" t="str">
            <v>J024010004</v>
          </cell>
        </row>
        <row r="192">
          <cell r="M192" t="str">
            <v>宝马2系多功能旅行车</v>
          </cell>
          <cell r="N192" t="str">
            <v>J024010004</v>
          </cell>
        </row>
        <row r="193">
          <cell r="M193" t="str">
            <v>宝马2系多功能旅行车</v>
          </cell>
          <cell r="N193" t="str">
            <v>J024010004</v>
          </cell>
        </row>
        <row r="194">
          <cell r="M194" t="str">
            <v>宝马2系旅行车</v>
          </cell>
          <cell r="N194" t="str">
            <v>J024010005</v>
          </cell>
        </row>
        <row r="195">
          <cell r="M195" t="str">
            <v>宝马3系GT</v>
          </cell>
          <cell r="N195" t="str">
            <v>J024010007</v>
          </cell>
        </row>
        <row r="196">
          <cell r="M196" t="str">
            <v>宝马3系GT</v>
          </cell>
          <cell r="N196" t="str">
            <v>J024010007</v>
          </cell>
        </row>
        <row r="197">
          <cell r="M197" t="str">
            <v>宝马3系旅行车</v>
          </cell>
          <cell r="N197" t="str">
            <v>J024010008</v>
          </cell>
        </row>
        <row r="198">
          <cell r="M198" t="str">
            <v>宝马3系(进口)</v>
          </cell>
          <cell r="N198" t="str">
            <v>J024010006</v>
          </cell>
        </row>
        <row r="199">
          <cell r="M199" t="str">
            <v>宝马3系(进口)</v>
          </cell>
          <cell r="N199" t="str">
            <v>J024010006</v>
          </cell>
        </row>
        <row r="200">
          <cell r="M200" t="str">
            <v>宝马4系 Coupe</v>
          </cell>
          <cell r="N200" t="str">
            <v>J024010009</v>
          </cell>
        </row>
        <row r="201">
          <cell r="M201" t="str">
            <v>宝马4系 Coupe</v>
          </cell>
          <cell r="N201" t="str">
            <v>J024010009</v>
          </cell>
        </row>
        <row r="202">
          <cell r="M202" t="str">
            <v>宝马4系 Coupe</v>
          </cell>
          <cell r="N202" t="str">
            <v>J024010009</v>
          </cell>
        </row>
        <row r="203">
          <cell r="M203" t="str">
            <v>宝马4系 Gran Coupe</v>
          </cell>
          <cell r="N203" t="str">
            <v>J024010010</v>
          </cell>
        </row>
        <row r="204">
          <cell r="M204" t="str">
            <v>宝马4系 Gran Coupe</v>
          </cell>
          <cell r="N204" t="str">
            <v>J024010010</v>
          </cell>
        </row>
        <row r="205">
          <cell r="M205" t="str">
            <v>宝马4系敞篷</v>
          </cell>
          <cell r="N205" t="str">
            <v>J024010011</v>
          </cell>
        </row>
        <row r="206">
          <cell r="M206" t="str">
            <v>宝马4系敞篷</v>
          </cell>
          <cell r="N206" t="str">
            <v>J024010011</v>
          </cell>
        </row>
        <row r="207">
          <cell r="M207" t="str">
            <v>宝马5系</v>
          </cell>
          <cell r="N207" t="str">
            <v>J024010012</v>
          </cell>
        </row>
        <row r="208">
          <cell r="M208" t="str">
            <v>宝马5系</v>
          </cell>
          <cell r="N208" t="str">
            <v>J024010012</v>
          </cell>
        </row>
        <row r="209">
          <cell r="M209" t="str">
            <v>宝马5系</v>
          </cell>
          <cell r="N209" t="str">
            <v>J024010012</v>
          </cell>
        </row>
        <row r="210">
          <cell r="M210" t="str">
            <v>宝马5系GT</v>
          </cell>
          <cell r="N210" t="str">
            <v>J024010013</v>
          </cell>
        </row>
        <row r="211">
          <cell r="M211" t="str">
            <v>宝马5系GT</v>
          </cell>
          <cell r="N211" t="str">
            <v>J024010013</v>
          </cell>
        </row>
        <row r="212">
          <cell r="M212" t="str">
            <v>宝马5系GT</v>
          </cell>
          <cell r="N212" t="str">
            <v>J024010013</v>
          </cell>
        </row>
        <row r="213">
          <cell r="M213" t="str">
            <v>宝马5系旅行车</v>
          </cell>
          <cell r="N213" t="str">
            <v>J024010014</v>
          </cell>
        </row>
        <row r="214">
          <cell r="M214" t="str">
            <v>宝马6系 Coupe</v>
          </cell>
          <cell r="N214" t="str">
            <v>J024010015</v>
          </cell>
        </row>
        <row r="215">
          <cell r="M215" t="str">
            <v>宝马6系 Coupe</v>
          </cell>
          <cell r="N215" t="str">
            <v>J024010015</v>
          </cell>
        </row>
        <row r="216">
          <cell r="M216" t="str">
            <v>宝马6系 Coupe</v>
          </cell>
          <cell r="N216" t="str">
            <v>J024010015</v>
          </cell>
        </row>
        <row r="217">
          <cell r="M217" t="str">
            <v>宝马6系 Gran Coupe</v>
          </cell>
          <cell r="N217" t="str">
            <v>J024010016</v>
          </cell>
        </row>
        <row r="218">
          <cell r="M218" t="str">
            <v>宝马6系 Gran Coupe</v>
          </cell>
          <cell r="N218" t="str">
            <v>J024010016</v>
          </cell>
        </row>
        <row r="219">
          <cell r="M219" t="str">
            <v>宝马6系GT</v>
          </cell>
          <cell r="N219" t="str">
            <v>J024010017</v>
          </cell>
        </row>
        <row r="220">
          <cell r="M220" t="str">
            <v>宝马6系GT</v>
          </cell>
          <cell r="N220" t="str">
            <v>J024010017</v>
          </cell>
        </row>
        <row r="221">
          <cell r="M221" t="str">
            <v>宝马6系敞篷</v>
          </cell>
          <cell r="N221" t="str">
            <v>J024010018</v>
          </cell>
        </row>
        <row r="222">
          <cell r="M222" t="str">
            <v>宝马6系敞篷</v>
          </cell>
          <cell r="N222" t="str">
            <v>J024010018</v>
          </cell>
        </row>
        <row r="223">
          <cell r="M223" t="str">
            <v>宝马7系</v>
          </cell>
          <cell r="N223" t="str">
            <v>J024010019</v>
          </cell>
        </row>
        <row r="224">
          <cell r="M224" t="str">
            <v>宝马7系</v>
          </cell>
          <cell r="N224" t="str">
            <v>J024010019</v>
          </cell>
        </row>
        <row r="225">
          <cell r="M225" t="str">
            <v>宝马7系</v>
          </cell>
          <cell r="N225" t="str">
            <v>J024010019</v>
          </cell>
        </row>
        <row r="226">
          <cell r="M226" t="str">
            <v>宝马7系</v>
          </cell>
          <cell r="N226" t="str">
            <v>J024010019</v>
          </cell>
        </row>
        <row r="227">
          <cell r="M227" t="str">
            <v>宝马7系</v>
          </cell>
          <cell r="N227" t="str">
            <v>J024010019</v>
          </cell>
        </row>
        <row r="228">
          <cell r="M228" t="str">
            <v>宝马7系</v>
          </cell>
          <cell r="N228" t="str">
            <v>J024010019</v>
          </cell>
        </row>
        <row r="229">
          <cell r="M229" t="str">
            <v>宝马7系</v>
          </cell>
          <cell r="N229" t="str">
            <v>J024010019</v>
          </cell>
        </row>
        <row r="230">
          <cell r="M230" t="str">
            <v>宝马7系</v>
          </cell>
          <cell r="N230" t="str">
            <v>J024010019</v>
          </cell>
        </row>
        <row r="231">
          <cell r="M231" t="str">
            <v>宝马7系</v>
          </cell>
          <cell r="N231" t="str">
            <v>J024010019</v>
          </cell>
        </row>
        <row r="232">
          <cell r="M232" t="str">
            <v>宝马7系 PHEV</v>
          </cell>
          <cell r="N232" t="str">
            <v>J024010020</v>
          </cell>
        </row>
        <row r="233">
          <cell r="M233" t="str">
            <v>宝马8系 Gran Coupe</v>
          </cell>
          <cell r="N233" t="str">
            <v>J024010021</v>
          </cell>
        </row>
        <row r="234">
          <cell r="M234" t="str">
            <v>宝马8系 Gran Coupe</v>
          </cell>
          <cell r="N234" t="str">
            <v>J024010021</v>
          </cell>
        </row>
        <row r="235">
          <cell r="M235" t="str">
            <v>宝马8系Coupe</v>
          </cell>
          <cell r="N235" t="str">
            <v>J024010046</v>
          </cell>
        </row>
        <row r="236">
          <cell r="M236" t="str">
            <v>宝马8系敞篷</v>
          </cell>
          <cell r="N236" t="str">
            <v>J024010022</v>
          </cell>
        </row>
        <row r="237">
          <cell r="M237" t="str">
            <v>宝马i3 EREV</v>
          </cell>
          <cell r="N237" t="str">
            <v>J024010023</v>
          </cell>
        </row>
        <row r="238">
          <cell r="M238" t="str">
            <v>宝马i3 EV</v>
          </cell>
          <cell r="N238" t="str">
            <v>J024010024</v>
          </cell>
        </row>
        <row r="239">
          <cell r="M239" t="str">
            <v>宝马i4</v>
          </cell>
          <cell r="N239" t="str">
            <v>J024010048</v>
          </cell>
        </row>
        <row r="240">
          <cell r="M240" t="str">
            <v>宝马i4</v>
          </cell>
          <cell r="N240" t="str">
            <v>J024010048</v>
          </cell>
        </row>
        <row r="241">
          <cell r="M241" t="str">
            <v>宝马i7</v>
          </cell>
          <cell r="N241" t="str">
            <v>J024010050</v>
          </cell>
        </row>
        <row r="242">
          <cell r="M242" t="str">
            <v>宝马i8</v>
          </cell>
          <cell r="N242" t="str">
            <v>J024010025</v>
          </cell>
        </row>
        <row r="243">
          <cell r="M243" t="str">
            <v>宝马i8</v>
          </cell>
          <cell r="N243" t="str">
            <v>J024010025</v>
          </cell>
        </row>
        <row r="244">
          <cell r="M244" t="str">
            <v>宝马iX</v>
          </cell>
          <cell r="N244" t="str">
            <v>J024010047</v>
          </cell>
        </row>
        <row r="245">
          <cell r="M245" t="str">
            <v>宝马M2</v>
          </cell>
          <cell r="N245" t="str">
            <v>J024010026</v>
          </cell>
        </row>
        <row r="246">
          <cell r="M246" t="str">
            <v>宝马M3</v>
          </cell>
          <cell r="N246" t="str">
            <v>J024010027</v>
          </cell>
        </row>
        <row r="247">
          <cell r="M247" t="str">
            <v>宝马M3</v>
          </cell>
          <cell r="N247" t="str">
            <v>J024010027</v>
          </cell>
        </row>
        <row r="248">
          <cell r="M248" t="str">
            <v>宝马M3</v>
          </cell>
          <cell r="N248" t="str">
            <v>J024010027</v>
          </cell>
        </row>
        <row r="249">
          <cell r="M249" t="str">
            <v>宝马M4 Coupe</v>
          </cell>
          <cell r="N249" t="str">
            <v>J024010028</v>
          </cell>
        </row>
        <row r="250">
          <cell r="M250" t="str">
            <v>宝马M4 Coupe</v>
          </cell>
          <cell r="N250" t="str">
            <v>J024010028</v>
          </cell>
        </row>
        <row r="251">
          <cell r="M251" t="str">
            <v>宝马M4 Coupe</v>
          </cell>
          <cell r="N251" t="str">
            <v>J024010028</v>
          </cell>
        </row>
        <row r="252">
          <cell r="M252" t="str">
            <v>宝马M4 Coupe</v>
          </cell>
          <cell r="N252" t="str">
            <v>J024010028</v>
          </cell>
        </row>
        <row r="253">
          <cell r="M253" t="str">
            <v>宝马M4敞篷</v>
          </cell>
          <cell r="N253" t="str">
            <v>J024010049</v>
          </cell>
        </row>
        <row r="254">
          <cell r="M254" t="str">
            <v>宝马M5</v>
          </cell>
          <cell r="N254" t="str">
            <v>J024010029</v>
          </cell>
        </row>
        <row r="255">
          <cell r="M255" t="str">
            <v>宝马M5</v>
          </cell>
          <cell r="N255" t="str">
            <v>J024010029</v>
          </cell>
        </row>
        <row r="256">
          <cell r="M256" t="str">
            <v>宝马M6</v>
          </cell>
          <cell r="N256" t="str">
            <v>J024010030</v>
          </cell>
        </row>
        <row r="257">
          <cell r="M257" t="str">
            <v>宝马M8 Coupe</v>
          </cell>
          <cell r="N257" t="str">
            <v>J024010031</v>
          </cell>
        </row>
        <row r="258">
          <cell r="M258" t="str">
            <v>宝马X1</v>
          </cell>
          <cell r="N258" t="str">
            <v>J024010032</v>
          </cell>
        </row>
        <row r="259">
          <cell r="M259" t="str">
            <v>宝马X2</v>
          </cell>
          <cell r="N259" t="str">
            <v>J024010033</v>
          </cell>
        </row>
        <row r="260">
          <cell r="M260" t="str">
            <v>宝马X2</v>
          </cell>
          <cell r="N260" t="str">
            <v>J024010033</v>
          </cell>
        </row>
        <row r="261">
          <cell r="M261" t="str">
            <v>宝马X2</v>
          </cell>
          <cell r="N261" t="str">
            <v>J024010033</v>
          </cell>
        </row>
        <row r="262">
          <cell r="M262" t="str">
            <v>宝马X3</v>
          </cell>
          <cell r="N262" t="str">
            <v>J024010035</v>
          </cell>
        </row>
        <row r="263">
          <cell r="M263" t="str">
            <v>宝马X3</v>
          </cell>
          <cell r="N263" t="str">
            <v>J024010035</v>
          </cell>
        </row>
        <row r="264">
          <cell r="M264" t="str">
            <v>宝马X3</v>
          </cell>
          <cell r="N264" t="str">
            <v>J024010035</v>
          </cell>
        </row>
        <row r="265">
          <cell r="M265" t="str">
            <v>宝马X3 M</v>
          </cell>
          <cell r="N265" t="str">
            <v>J024010034</v>
          </cell>
        </row>
        <row r="266">
          <cell r="M266" t="str">
            <v>宝马X4</v>
          </cell>
          <cell r="N266" t="str">
            <v>J024010036</v>
          </cell>
        </row>
        <row r="267">
          <cell r="M267" t="str">
            <v>宝马X4</v>
          </cell>
          <cell r="N267" t="str">
            <v>J024010036</v>
          </cell>
        </row>
        <row r="268">
          <cell r="M268" t="str">
            <v>宝马X4 M</v>
          </cell>
          <cell r="N268" t="str">
            <v>J024010037</v>
          </cell>
        </row>
        <row r="269">
          <cell r="M269" t="str">
            <v>宝马X5</v>
          </cell>
          <cell r="N269" t="str">
            <v>J024010038</v>
          </cell>
        </row>
        <row r="270">
          <cell r="M270" t="str">
            <v>宝马X5</v>
          </cell>
          <cell r="N270" t="str">
            <v>J024010038</v>
          </cell>
        </row>
        <row r="271">
          <cell r="M271" t="str">
            <v>宝马X5</v>
          </cell>
          <cell r="N271" t="str">
            <v>J024010038</v>
          </cell>
        </row>
        <row r="272">
          <cell r="M272" t="str">
            <v>宝马X5</v>
          </cell>
          <cell r="N272" t="str">
            <v>J024010038</v>
          </cell>
        </row>
        <row r="273">
          <cell r="M273" t="str">
            <v>宝马X5</v>
          </cell>
          <cell r="N273" t="str">
            <v>J024010038</v>
          </cell>
        </row>
        <row r="274">
          <cell r="M274" t="str">
            <v>宝马X5</v>
          </cell>
          <cell r="N274" t="str">
            <v>J024010038</v>
          </cell>
        </row>
        <row r="275">
          <cell r="M275" t="str">
            <v>宝马X5 e</v>
          </cell>
          <cell r="N275" t="str">
            <v>J024010039</v>
          </cell>
        </row>
        <row r="276">
          <cell r="M276" t="str">
            <v>宝马X5 e</v>
          </cell>
          <cell r="N276" t="str">
            <v>J024010039</v>
          </cell>
        </row>
        <row r="277">
          <cell r="M277" t="str">
            <v>宝马X5 M</v>
          </cell>
          <cell r="N277" t="str">
            <v>J024010040</v>
          </cell>
        </row>
        <row r="278">
          <cell r="M278" t="str">
            <v>宝马X5 M</v>
          </cell>
          <cell r="N278" t="str">
            <v>J024010040</v>
          </cell>
        </row>
        <row r="279">
          <cell r="M279" t="str">
            <v>宝马X6</v>
          </cell>
          <cell r="N279" t="str">
            <v>J024010041</v>
          </cell>
        </row>
        <row r="280">
          <cell r="M280" t="str">
            <v>宝马X6</v>
          </cell>
          <cell r="N280" t="str">
            <v>J024010041</v>
          </cell>
        </row>
        <row r="281">
          <cell r="M281" t="str">
            <v>宝马X6</v>
          </cell>
          <cell r="N281" t="str">
            <v>J024010041</v>
          </cell>
        </row>
        <row r="282">
          <cell r="M282" t="str">
            <v>宝马X6</v>
          </cell>
          <cell r="N282" t="str">
            <v>J024010041</v>
          </cell>
        </row>
        <row r="283">
          <cell r="M283" t="str">
            <v>宝马X6 M</v>
          </cell>
          <cell r="N283" t="str">
            <v>J024010042</v>
          </cell>
        </row>
        <row r="284">
          <cell r="M284" t="str">
            <v>宝马X6 M</v>
          </cell>
          <cell r="N284" t="str">
            <v>J024010042</v>
          </cell>
        </row>
        <row r="285">
          <cell r="M285" t="str">
            <v>宝马X7</v>
          </cell>
          <cell r="N285" t="str">
            <v>J024010043</v>
          </cell>
        </row>
        <row r="286">
          <cell r="M286" t="str">
            <v>宝马X7</v>
          </cell>
          <cell r="N286" t="str">
            <v>J024010043</v>
          </cell>
        </row>
        <row r="287">
          <cell r="M287" t="str">
            <v>宝马XM</v>
          </cell>
          <cell r="N287" t="str">
            <v>J024010051</v>
          </cell>
        </row>
        <row r="288">
          <cell r="M288" t="str">
            <v>宝马Z4</v>
          </cell>
          <cell r="N288" t="str">
            <v>J024010044</v>
          </cell>
        </row>
        <row r="289">
          <cell r="M289" t="str">
            <v>宝马Z4</v>
          </cell>
          <cell r="N289" t="str">
            <v>J024010044</v>
          </cell>
        </row>
        <row r="290">
          <cell r="M290" t="str">
            <v>宝马Z4</v>
          </cell>
          <cell r="N290" t="str">
            <v>J024010044</v>
          </cell>
        </row>
        <row r="291">
          <cell r="M291" t="str">
            <v>宝沃BX3</v>
          </cell>
          <cell r="N291" t="str">
            <v>J076059001</v>
          </cell>
        </row>
        <row r="292">
          <cell r="M292" t="str">
            <v>宝沃BX5</v>
          </cell>
          <cell r="N292" t="str">
            <v>J076059002</v>
          </cell>
        </row>
        <row r="293">
          <cell r="M293" t="str">
            <v>宝沃BX5</v>
          </cell>
          <cell r="N293" t="str">
            <v>J076059002</v>
          </cell>
        </row>
        <row r="294">
          <cell r="M294" t="str">
            <v>宝沃BX5</v>
          </cell>
          <cell r="N294" t="str">
            <v>J076059002</v>
          </cell>
        </row>
        <row r="295">
          <cell r="M295" t="str">
            <v>宝沃BX5</v>
          </cell>
          <cell r="N295" t="str">
            <v>J076059002</v>
          </cell>
        </row>
        <row r="296">
          <cell r="M296" t="str">
            <v>宝沃BX6</v>
          </cell>
          <cell r="N296" t="str">
            <v>J076059003</v>
          </cell>
        </row>
        <row r="297">
          <cell r="M297" t="str">
            <v>宝沃BX7</v>
          </cell>
          <cell r="N297" t="str">
            <v>J076059004</v>
          </cell>
        </row>
        <row r="298">
          <cell r="M298" t="str">
            <v>宝沃BX7</v>
          </cell>
          <cell r="N298" t="str">
            <v>J076059004</v>
          </cell>
        </row>
        <row r="299">
          <cell r="M299" t="str">
            <v>宝沃BX7</v>
          </cell>
          <cell r="N299" t="str">
            <v>J076059004</v>
          </cell>
        </row>
        <row r="300">
          <cell r="M300" t="str">
            <v>宝沃BXi7</v>
          </cell>
          <cell r="N300" t="str">
            <v>J076059005</v>
          </cell>
        </row>
        <row r="301">
          <cell r="M301" t="str">
            <v>Macan</v>
          </cell>
          <cell r="N301" t="str">
            <v>J032040001</v>
          </cell>
        </row>
        <row r="302">
          <cell r="M302" t="str">
            <v>Macan</v>
          </cell>
          <cell r="N302" t="str">
            <v>J032040001</v>
          </cell>
        </row>
        <row r="303">
          <cell r="M303" t="str">
            <v>Macan</v>
          </cell>
          <cell r="N303" t="str">
            <v>J032040001</v>
          </cell>
        </row>
        <row r="304">
          <cell r="M304" t="str">
            <v>Macan</v>
          </cell>
          <cell r="N304" t="str">
            <v>J032040001</v>
          </cell>
        </row>
        <row r="305">
          <cell r="M305" t="str">
            <v>Panamera</v>
          </cell>
          <cell r="N305" t="str">
            <v>J032040002</v>
          </cell>
        </row>
        <row r="306">
          <cell r="M306" t="str">
            <v>Panamera</v>
          </cell>
          <cell r="N306" t="str">
            <v>J032040002</v>
          </cell>
        </row>
        <row r="307">
          <cell r="M307" t="str">
            <v>Panamera</v>
          </cell>
          <cell r="N307" t="str">
            <v>J032040002</v>
          </cell>
        </row>
        <row r="308">
          <cell r="M308" t="str">
            <v>Panamera</v>
          </cell>
          <cell r="N308" t="str">
            <v>J032040002</v>
          </cell>
        </row>
        <row r="309">
          <cell r="M309" t="str">
            <v>Panamera</v>
          </cell>
          <cell r="N309" t="str">
            <v>J032040002</v>
          </cell>
        </row>
        <row r="310">
          <cell r="M310" t="str">
            <v>Panamera</v>
          </cell>
          <cell r="N310" t="str">
            <v>J032040002</v>
          </cell>
        </row>
        <row r="311">
          <cell r="M311" t="str">
            <v>Panamera</v>
          </cell>
          <cell r="N311" t="str">
            <v>J032040002</v>
          </cell>
        </row>
        <row r="312">
          <cell r="M312" t="str">
            <v>Panamera PHEV</v>
          </cell>
          <cell r="N312" t="str">
            <v>J032040003</v>
          </cell>
        </row>
        <row r="313">
          <cell r="M313" t="str">
            <v>Panamera PHEV</v>
          </cell>
          <cell r="N313" t="str">
            <v>J032040003</v>
          </cell>
        </row>
        <row r="314">
          <cell r="M314" t="str">
            <v>Panamera PHEV</v>
          </cell>
          <cell r="N314" t="str">
            <v>J032040003</v>
          </cell>
        </row>
        <row r="315">
          <cell r="M315" t="str">
            <v>Taycan</v>
          </cell>
          <cell r="N315" t="str">
            <v>J032040004</v>
          </cell>
        </row>
        <row r="316">
          <cell r="M316" t="str">
            <v>Taycan</v>
          </cell>
          <cell r="N316" t="str">
            <v>J032040004</v>
          </cell>
        </row>
        <row r="317">
          <cell r="M317" t="str">
            <v>Taycan</v>
          </cell>
          <cell r="N317" t="str">
            <v>J032040004</v>
          </cell>
        </row>
        <row r="318">
          <cell r="M318" t="str">
            <v>保时捷718 Boxster</v>
          </cell>
          <cell r="N318" t="str">
            <v>J032040005</v>
          </cell>
        </row>
        <row r="319">
          <cell r="M319" t="str">
            <v>保时捷718 Boxster</v>
          </cell>
          <cell r="N319" t="str">
            <v>J032040005</v>
          </cell>
        </row>
        <row r="320">
          <cell r="M320" t="str">
            <v>保时捷718 Boxster</v>
          </cell>
          <cell r="N320" t="str">
            <v>J032040005</v>
          </cell>
        </row>
        <row r="321">
          <cell r="M321" t="str">
            <v>保时捷718 Cayman</v>
          </cell>
          <cell r="N321" t="str">
            <v>J032040006</v>
          </cell>
        </row>
        <row r="322">
          <cell r="M322" t="str">
            <v>保时捷718 Cayman</v>
          </cell>
          <cell r="N322" t="str">
            <v>J032040006</v>
          </cell>
        </row>
        <row r="323">
          <cell r="M323" t="str">
            <v>保时捷718 Spyder</v>
          </cell>
          <cell r="N323" t="str">
            <v>J032040012</v>
          </cell>
        </row>
        <row r="324">
          <cell r="M324" t="str">
            <v>保时捷911</v>
          </cell>
          <cell r="N324" t="str">
            <v>J032040007</v>
          </cell>
        </row>
        <row r="325">
          <cell r="M325" t="str">
            <v>保时捷911</v>
          </cell>
          <cell r="N325" t="str">
            <v>J032040007</v>
          </cell>
        </row>
        <row r="326">
          <cell r="M326" t="str">
            <v>保时捷911</v>
          </cell>
          <cell r="N326" t="str">
            <v>J032040007</v>
          </cell>
        </row>
        <row r="327">
          <cell r="M327" t="str">
            <v>保时捷911</v>
          </cell>
          <cell r="N327" t="str">
            <v>J032040007</v>
          </cell>
        </row>
        <row r="328">
          <cell r="M328" t="str">
            <v>保时捷911</v>
          </cell>
          <cell r="N328" t="str">
            <v>J032040007</v>
          </cell>
        </row>
        <row r="329">
          <cell r="M329" t="str">
            <v>保时捷911</v>
          </cell>
          <cell r="N329" t="str">
            <v>J032040007</v>
          </cell>
        </row>
        <row r="330">
          <cell r="M330" t="str">
            <v>保时捷911</v>
          </cell>
          <cell r="N330" t="str">
            <v>J032040007</v>
          </cell>
        </row>
        <row r="331">
          <cell r="M331" t="str">
            <v>保时捷911</v>
          </cell>
          <cell r="N331" t="str">
            <v>J032040007</v>
          </cell>
        </row>
        <row r="332">
          <cell r="M332" t="str">
            <v>保时捷911</v>
          </cell>
          <cell r="N332" t="str">
            <v>J032040007</v>
          </cell>
        </row>
        <row r="333">
          <cell r="M333" t="str">
            <v>保时捷911</v>
          </cell>
          <cell r="N333" t="str">
            <v>J032040007</v>
          </cell>
        </row>
        <row r="334">
          <cell r="M334" t="str">
            <v>保时捷911敞篷车</v>
          </cell>
          <cell r="N334" t="str">
            <v>J032040008</v>
          </cell>
        </row>
        <row r="335">
          <cell r="M335" t="str">
            <v>保时捷911敞篷车</v>
          </cell>
          <cell r="N335" t="str">
            <v>J032040008</v>
          </cell>
        </row>
        <row r="336">
          <cell r="M336" t="str">
            <v>保时捷911敞篷车</v>
          </cell>
          <cell r="N336" t="str">
            <v>J032040008</v>
          </cell>
        </row>
        <row r="337">
          <cell r="M337" t="str">
            <v>保时捷911敞篷车</v>
          </cell>
          <cell r="N337" t="str">
            <v>J032040008</v>
          </cell>
        </row>
        <row r="338">
          <cell r="M338" t="str">
            <v>保时捷911敞篷车</v>
          </cell>
          <cell r="N338" t="str">
            <v>J032040008</v>
          </cell>
        </row>
        <row r="339">
          <cell r="M339" t="str">
            <v>保时捷918 Spyder</v>
          </cell>
          <cell r="N339" t="str">
            <v>J032040009</v>
          </cell>
        </row>
        <row r="340">
          <cell r="M340" t="str">
            <v>卡宴</v>
          </cell>
          <cell r="N340" t="str">
            <v>J032040010</v>
          </cell>
        </row>
        <row r="341">
          <cell r="M341" t="str">
            <v>卡宴</v>
          </cell>
          <cell r="N341" t="str">
            <v>J032040010</v>
          </cell>
        </row>
        <row r="342">
          <cell r="M342" t="str">
            <v>卡宴</v>
          </cell>
          <cell r="N342" t="str">
            <v>J032040010</v>
          </cell>
        </row>
        <row r="343">
          <cell r="M343" t="str">
            <v>卡宴</v>
          </cell>
          <cell r="N343" t="str">
            <v>J032040010</v>
          </cell>
        </row>
        <row r="344">
          <cell r="M344" t="str">
            <v>卡宴</v>
          </cell>
          <cell r="N344" t="str">
            <v>J032040010</v>
          </cell>
        </row>
        <row r="345">
          <cell r="M345" t="str">
            <v>卡宴</v>
          </cell>
          <cell r="N345" t="str">
            <v>J032040010</v>
          </cell>
        </row>
        <row r="346">
          <cell r="M346" t="str">
            <v>卡宴</v>
          </cell>
          <cell r="N346" t="str">
            <v>J032040010</v>
          </cell>
        </row>
        <row r="347">
          <cell r="M347" t="str">
            <v>卡宴</v>
          </cell>
          <cell r="N347" t="str">
            <v>J032040010</v>
          </cell>
        </row>
        <row r="348">
          <cell r="M348" t="str">
            <v>卡宴</v>
          </cell>
          <cell r="N348" t="str">
            <v>J032040010</v>
          </cell>
        </row>
        <row r="349">
          <cell r="M349" t="str">
            <v>卡宴 Coupe</v>
          </cell>
          <cell r="N349" t="str">
            <v>J032040013</v>
          </cell>
        </row>
        <row r="350">
          <cell r="M350" t="str">
            <v>卡宴 PHEV</v>
          </cell>
          <cell r="N350" t="str">
            <v>J032040011</v>
          </cell>
        </row>
        <row r="351">
          <cell r="M351" t="str">
            <v>卡宴 PHEV</v>
          </cell>
          <cell r="N351" t="str">
            <v>J032040011</v>
          </cell>
        </row>
        <row r="352">
          <cell r="M352" t="str">
            <v>卡宴 PHEV</v>
          </cell>
          <cell r="N352" t="str">
            <v>J032040011</v>
          </cell>
        </row>
        <row r="353">
          <cell r="M353" t="str">
            <v>卡宴 PHEV</v>
          </cell>
          <cell r="N353" t="str">
            <v>J032040014</v>
          </cell>
        </row>
        <row r="354">
          <cell r="M354" t="str">
            <v>卡宴 PHEV</v>
          </cell>
          <cell r="N354" t="str">
            <v>J032040014</v>
          </cell>
        </row>
        <row r="355">
          <cell r="M355" t="str">
            <v>奔驰A级</v>
          </cell>
          <cell r="N355" t="str">
            <v>J013007001</v>
          </cell>
        </row>
        <row r="356">
          <cell r="M356" t="str">
            <v>奔驰A级</v>
          </cell>
          <cell r="N356" t="str">
            <v>J013007001</v>
          </cell>
        </row>
        <row r="357">
          <cell r="M357" t="str">
            <v>奔驰A级AMG</v>
          </cell>
          <cell r="N357" t="str">
            <v>J013007002</v>
          </cell>
        </row>
        <row r="358">
          <cell r="M358" t="str">
            <v>奔驰C级</v>
          </cell>
          <cell r="N358" t="str">
            <v>J013007003</v>
          </cell>
        </row>
        <row r="359">
          <cell r="M359" t="str">
            <v>奔驰C级</v>
          </cell>
          <cell r="N359" t="str">
            <v>J013007003</v>
          </cell>
        </row>
        <row r="360">
          <cell r="M360" t="str">
            <v>奔驰C级</v>
          </cell>
          <cell r="N360" t="str">
            <v>J013007003</v>
          </cell>
        </row>
        <row r="361">
          <cell r="M361" t="str">
            <v>奔驰C级</v>
          </cell>
          <cell r="N361" t="str">
            <v>J013007003</v>
          </cell>
        </row>
        <row r="362">
          <cell r="M362" t="str">
            <v>奔驰C级</v>
          </cell>
          <cell r="N362" t="str">
            <v>J013007003</v>
          </cell>
        </row>
        <row r="363">
          <cell r="M363" t="str">
            <v>奔驰C级</v>
          </cell>
          <cell r="N363" t="str">
            <v>J013007003</v>
          </cell>
        </row>
        <row r="364">
          <cell r="M364" t="str">
            <v>奔驰C级</v>
          </cell>
          <cell r="N364" t="str">
            <v>J013007003</v>
          </cell>
        </row>
        <row r="365">
          <cell r="M365" t="str">
            <v>奔驰C级</v>
          </cell>
          <cell r="N365" t="str">
            <v>J013007003</v>
          </cell>
        </row>
        <row r="366">
          <cell r="M366" t="str">
            <v>奔驰C级</v>
          </cell>
          <cell r="N366" t="str">
            <v>J013007003</v>
          </cell>
        </row>
        <row r="367">
          <cell r="M367" t="str">
            <v>奔驰C级 PHEV</v>
          </cell>
          <cell r="N367" t="str">
            <v>J013007004</v>
          </cell>
        </row>
        <row r="368">
          <cell r="M368" t="str">
            <v>奔驰EQA</v>
          </cell>
          <cell r="N368" t="str">
            <v>J013007013</v>
          </cell>
        </row>
        <row r="369">
          <cell r="M369" t="str">
            <v>奔驰EQB</v>
          </cell>
          <cell r="N369" t="str">
            <v>J013007012</v>
          </cell>
        </row>
        <row r="370">
          <cell r="M370" t="str">
            <v>奔驰EQC</v>
          </cell>
          <cell r="N370" t="str">
            <v>J013007005</v>
          </cell>
        </row>
        <row r="371">
          <cell r="M371" t="str">
            <v>奔驰EQE</v>
          </cell>
          <cell r="N371" t="str">
            <v>J013007014</v>
          </cell>
        </row>
        <row r="372">
          <cell r="M372" t="str">
            <v>奔驰EQE SUV</v>
          </cell>
          <cell r="N372" t="str">
            <v>J013007015</v>
          </cell>
        </row>
        <row r="373">
          <cell r="M373" t="str">
            <v>奔驰E级</v>
          </cell>
          <cell r="N373" t="str">
            <v>J013007006</v>
          </cell>
        </row>
        <row r="374">
          <cell r="M374" t="str">
            <v>奔驰E级</v>
          </cell>
          <cell r="N374" t="str">
            <v>J013007006</v>
          </cell>
        </row>
        <row r="375">
          <cell r="M375" t="str">
            <v>奔驰E级</v>
          </cell>
          <cell r="N375" t="str">
            <v>J013007006</v>
          </cell>
        </row>
        <row r="376">
          <cell r="M376" t="str">
            <v>奔驰E级</v>
          </cell>
          <cell r="N376" t="str">
            <v>J013007006</v>
          </cell>
        </row>
        <row r="377">
          <cell r="M377" t="str">
            <v>奔驰E级</v>
          </cell>
          <cell r="N377" t="str">
            <v>J013007006</v>
          </cell>
        </row>
        <row r="378">
          <cell r="M378" t="str">
            <v>奔驰E级</v>
          </cell>
          <cell r="N378" t="str">
            <v>J013007006</v>
          </cell>
        </row>
        <row r="379">
          <cell r="M379" t="str">
            <v>奔驰E级</v>
          </cell>
          <cell r="N379" t="str">
            <v>J013007006</v>
          </cell>
        </row>
        <row r="380">
          <cell r="M380" t="str">
            <v>奔驰E级</v>
          </cell>
          <cell r="N380" t="str">
            <v>J013007006</v>
          </cell>
        </row>
        <row r="381">
          <cell r="M381" t="str">
            <v>奔驰E级</v>
          </cell>
          <cell r="N381" t="str">
            <v>J013007006</v>
          </cell>
        </row>
        <row r="382">
          <cell r="M382" t="str">
            <v>奔驰E级</v>
          </cell>
          <cell r="N382" t="str">
            <v>J013007006</v>
          </cell>
        </row>
        <row r="383">
          <cell r="M383" t="str">
            <v>奔驰E级</v>
          </cell>
          <cell r="N383" t="str">
            <v>J013007006</v>
          </cell>
        </row>
        <row r="384">
          <cell r="M384" t="str">
            <v>奔驰E级</v>
          </cell>
          <cell r="N384" t="str">
            <v>J013007006</v>
          </cell>
        </row>
        <row r="385">
          <cell r="M385" t="str">
            <v>奔驰E级</v>
          </cell>
          <cell r="N385" t="str">
            <v>J013007006</v>
          </cell>
        </row>
        <row r="386">
          <cell r="M386" t="str">
            <v>奔驰E级 PHEV</v>
          </cell>
          <cell r="N386" t="str">
            <v>J013007007</v>
          </cell>
        </row>
        <row r="387">
          <cell r="M387" t="str">
            <v>奔驰GLA级</v>
          </cell>
          <cell r="N387" t="str">
            <v>J013007008</v>
          </cell>
        </row>
        <row r="388">
          <cell r="M388" t="str">
            <v>奔驰GLA级</v>
          </cell>
          <cell r="N388" t="str">
            <v>J013007008</v>
          </cell>
        </row>
        <row r="389">
          <cell r="M389" t="str">
            <v>奔驰GLA级</v>
          </cell>
          <cell r="N389" t="str">
            <v>J013007008</v>
          </cell>
        </row>
        <row r="390">
          <cell r="M390" t="str">
            <v>奔驰GLA级</v>
          </cell>
          <cell r="N390" t="str">
            <v>J013007008</v>
          </cell>
        </row>
        <row r="391">
          <cell r="M391" t="str">
            <v>奔驰GLB级</v>
          </cell>
          <cell r="N391" t="str">
            <v>J013007009</v>
          </cell>
        </row>
        <row r="392">
          <cell r="M392" t="str">
            <v>奔驰GLB级</v>
          </cell>
          <cell r="N392" t="str">
            <v>J013007009</v>
          </cell>
        </row>
        <row r="393">
          <cell r="M393" t="str">
            <v>奔驰GLC级</v>
          </cell>
          <cell r="N393" t="str">
            <v>J013007010</v>
          </cell>
        </row>
        <row r="394">
          <cell r="M394" t="str">
            <v>奔驰GLC级</v>
          </cell>
          <cell r="N394" t="str">
            <v>J013007010</v>
          </cell>
        </row>
        <row r="395">
          <cell r="M395" t="str">
            <v>奔驰GLK级</v>
          </cell>
          <cell r="N395" t="str">
            <v>J013007011</v>
          </cell>
        </row>
        <row r="396">
          <cell r="M396" t="str">
            <v>奔驰GLK级</v>
          </cell>
          <cell r="N396" t="str">
            <v>J013007011</v>
          </cell>
        </row>
        <row r="397">
          <cell r="M397" t="str">
            <v>奔驰GLK级</v>
          </cell>
          <cell r="N397" t="str">
            <v>J013007011</v>
          </cell>
        </row>
        <row r="398">
          <cell r="M398" t="str">
            <v>BEIJING-U5</v>
          </cell>
          <cell r="N398" t="str">
            <v>J037031001</v>
          </cell>
        </row>
        <row r="399">
          <cell r="M399" t="str">
            <v>BEIJING-U5</v>
          </cell>
          <cell r="N399" t="str">
            <v>J037031001</v>
          </cell>
        </row>
        <row r="400">
          <cell r="M400" t="str">
            <v>BEIJING-U5</v>
          </cell>
          <cell r="N400" t="str">
            <v>J037031001</v>
          </cell>
        </row>
        <row r="401">
          <cell r="M401" t="str">
            <v>BEIJING-U5</v>
          </cell>
          <cell r="N401" t="str">
            <v>J037031001</v>
          </cell>
        </row>
        <row r="402">
          <cell r="M402" t="str">
            <v>BEIJING-U5</v>
          </cell>
          <cell r="N402" t="str">
            <v>J037031001</v>
          </cell>
        </row>
        <row r="403">
          <cell r="M403" t="str">
            <v>BEIJING-U5 PLUS</v>
          </cell>
          <cell r="N403" t="str">
            <v>J037031026</v>
          </cell>
        </row>
        <row r="404">
          <cell r="M404" t="str">
            <v>BEIJING-U7</v>
          </cell>
          <cell r="N404" t="str">
            <v>J037031002</v>
          </cell>
        </row>
        <row r="405">
          <cell r="M405" t="str">
            <v>BEIJING-U7</v>
          </cell>
          <cell r="N405" t="str">
            <v>J037031002</v>
          </cell>
        </row>
        <row r="406">
          <cell r="M406" t="str">
            <v>BEIJING-X3</v>
          </cell>
          <cell r="N406" t="str">
            <v>J037031003</v>
          </cell>
        </row>
        <row r="407">
          <cell r="M407" t="str">
            <v>BEIJING-X3</v>
          </cell>
          <cell r="N407" t="str">
            <v>J037031003</v>
          </cell>
        </row>
        <row r="408">
          <cell r="M408" t="str">
            <v>BEIJING-X5</v>
          </cell>
          <cell r="N408" t="str">
            <v>J037031017</v>
          </cell>
        </row>
        <row r="409">
          <cell r="M409" t="str">
            <v>BEIJING-X5</v>
          </cell>
          <cell r="N409" t="str">
            <v>J037031017</v>
          </cell>
        </row>
        <row r="410">
          <cell r="M410" t="str">
            <v>BEIJING-X7</v>
          </cell>
          <cell r="N410" t="str">
            <v>J037031004</v>
          </cell>
        </row>
        <row r="411">
          <cell r="M411" t="str">
            <v>BEIJING-X7</v>
          </cell>
          <cell r="N411" t="str">
            <v>J037031004</v>
          </cell>
        </row>
        <row r="412">
          <cell r="M412" t="str">
            <v>BEIJING-X7 PHEV</v>
          </cell>
          <cell r="N412" t="str">
            <v>J037031023</v>
          </cell>
        </row>
        <row r="413">
          <cell r="M413" t="str">
            <v>BEIJING-X7 PHEV</v>
          </cell>
          <cell r="N413" t="str">
            <v>J037031023</v>
          </cell>
        </row>
        <row r="414">
          <cell r="M414" t="str">
            <v>BEIJING-X7 PLUS</v>
          </cell>
          <cell r="N414" t="str">
            <v>J037031025</v>
          </cell>
        </row>
        <row r="415">
          <cell r="M415" t="str">
            <v>魔方</v>
          </cell>
          <cell r="N415" t="str">
            <v>J037031024</v>
          </cell>
        </row>
        <row r="416">
          <cell r="M416" t="str">
            <v>绅宝CC</v>
          </cell>
          <cell r="N416" t="str">
            <v>J037031005</v>
          </cell>
        </row>
        <row r="417">
          <cell r="M417" t="str">
            <v>绅宝D20两厢</v>
          </cell>
          <cell r="N417" t="str">
            <v>J037031006</v>
          </cell>
        </row>
        <row r="418">
          <cell r="M418" t="str">
            <v>绅宝D20两厢</v>
          </cell>
          <cell r="N418" t="str">
            <v>J037031006</v>
          </cell>
        </row>
        <row r="419">
          <cell r="M419" t="str">
            <v>绅宝D20两厢</v>
          </cell>
          <cell r="N419" t="str">
            <v>J037031006</v>
          </cell>
        </row>
        <row r="420">
          <cell r="M420" t="str">
            <v>绅宝D20三厢</v>
          </cell>
          <cell r="N420" t="str">
            <v>J037031007</v>
          </cell>
        </row>
        <row r="421">
          <cell r="M421" t="str">
            <v>绅宝D50</v>
          </cell>
          <cell r="N421" t="str">
            <v>J037031008</v>
          </cell>
        </row>
        <row r="422">
          <cell r="M422" t="str">
            <v>绅宝D50</v>
          </cell>
          <cell r="N422" t="str">
            <v>J037031008</v>
          </cell>
        </row>
        <row r="423">
          <cell r="M423" t="str">
            <v>绅宝D50</v>
          </cell>
          <cell r="N423" t="str">
            <v>J037031008</v>
          </cell>
        </row>
        <row r="424">
          <cell r="M424" t="str">
            <v>绅宝D60</v>
          </cell>
          <cell r="N424" t="str">
            <v>J037031009</v>
          </cell>
        </row>
        <row r="425">
          <cell r="M425" t="str">
            <v>绅宝D60</v>
          </cell>
          <cell r="N425" t="str">
            <v>J037031009</v>
          </cell>
        </row>
        <row r="426">
          <cell r="M426" t="str">
            <v>绅宝D60</v>
          </cell>
          <cell r="N426" t="str">
            <v>J037031009</v>
          </cell>
        </row>
        <row r="427">
          <cell r="M427" t="str">
            <v>绅宝D70</v>
          </cell>
          <cell r="N427" t="str">
            <v>J037031010</v>
          </cell>
        </row>
        <row r="428">
          <cell r="M428" t="str">
            <v>绅宝D70</v>
          </cell>
          <cell r="N428" t="str">
            <v>J037031010</v>
          </cell>
        </row>
        <row r="429">
          <cell r="M429" t="str">
            <v>绅宝D70</v>
          </cell>
          <cell r="N429" t="str">
            <v>J037031010</v>
          </cell>
        </row>
        <row r="430">
          <cell r="M430" t="str">
            <v>绅宝D70</v>
          </cell>
          <cell r="N430" t="str">
            <v>J037031010</v>
          </cell>
        </row>
        <row r="431">
          <cell r="M431" t="str">
            <v>绅宝D80</v>
          </cell>
          <cell r="N431" t="str">
            <v>J037031011</v>
          </cell>
        </row>
        <row r="432">
          <cell r="M432" t="str">
            <v>绅宝D80</v>
          </cell>
          <cell r="N432" t="str">
            <v>J037031011</v>
          </cell>
        </row>
        <row r="433">
          <cell r="M433" t="str">
            <v>绅宝X25</v>
          </cell>
          <cell r="N433" t="str">
            <v>J037031012</v>
          </cell>
        </row>
        <row r="434">
          <cell r="M434" t="str">
            <v>绅宝X25</v>
          </cell>
          <cell r="N434" t="str">
            <v>J037031012</v>
          </cell>
        </row>
        <row r="435">
          <cell r="M435" t="str">
            <v>绅宝X35</v>
          </cell>
          <cell r="N435" t="str">
            <v>J037031013</v>
          </cell>
        </row>
        <row r="436">
          <cell r="M436" t="str">
            <v>绅宝X35</v>
          </cell>
          <cell r="N436" t="str">
            <v>J037031013</v>
          </cell>
        </row>
        <row r="437">
          <cell r="M437" t="str">
            <v>绅宝X55</v>
          </cell>
          <cell r="N437" t="str">
            <v>J037031014</v>
          </cell>
        </row>
        <row r="438">
          <cell r="M438" t="str">
            <v>绅宝X55</v>
          </cell>
          <cell r="N438" t="str">
            <v>J037031014</v>
          </cell>
        </row>
        <row r="439">
          <cell r="M439" t="str">
            <v>绅宝X55</v>
          </cell>
          <cell r="N439" t="str">
            <v>J037031014</v>
          </cell>
        </row>
        <row r="440">
          <cell r="M440" t="str">
            <v>绅宝X65</v>
          </cell>
          <cell r="N440" t="str">
            <v>J037031015</v>
          </cell>
        </row>
        <row r="441">
          <cell r="M441" t="str">
            <v>绅宝X65</v>
          </cell>
          <cell r="N441" t="str">
            <v>J037031015</v>
          </cell>
        </row>
        <row r="442">
          <cell r="M442" t="str">
            <v>智行</v>
          </cell>
          <cell r="N442" t="str">
            <v>J037031016</v>
          </cell>
        </row>
        <row r="443">
          <cell r="M443" t="str">
            <v>智行</v>
          </cell>
          <cell r="N443" t="str">
            <v>J037031016</v>
          </cell>
        </row>
        <row r="444">
          <cell r="M444" t="str">
            <v>北京BJ20</v>
          </cell>
          <cell r="N444" t="str">
            <v>J037194001</v>
          </cell>
        </row>
        <row r="445">
          <cell r="M445" t="str">
            <v>北京BJ20</v>
          </cell>
          <cell r="N445" t="str">
            <v>J037194001</v>
          </cell>
        </row>
        <row r="446">
          <cell r="M446" t="str">
            <v>北京BJ30</v>
          </cell>
          <cell r="N446" t="str">
            <v>J037194007</v>
          </cell>
        </row>
        <row r="447">
          <cell r="M447" t="str">
            <v>北京BJ40</v>
          </cell>
          <cell r="N447" t="str">
            <v>J037194002</v>
          </cell>
        </row>
        <row r="448">
          <cell r="M448" t="str">
            <v>北京BJ40</v>
          </cell>
          <cell r="N448" t="str">
            <v>J037194002</v>
          </cell>
        </row>
        <row r="449">
          <cell r="M449" t="str">
            <v>北京BJ40</v>
          </cell>
          <cell r="N449" t="str">
            <v>J037194002</v>
          </cell>
        </row>
        <row r="450">
          <cell r="M450" t="str">
            <v>北京BJ40</v>
          </cell>
          <cell r="N450" t="str">
            <v>J037194002</v>
          </cell>
        </row>
        <row r="451">
          <cell r="M451" t="str">
            <v>北京BJ40</v>
          </cell>
          <cell r="N451" t="str">
            <v>J037194002</v>
          </cell>
        </row>
        <row r="452">
          <cell r="M452" t="str">
            <v>北京BJ40</v>
          </cell>
          <cell r="N452" t="str">
            <v>J037194002</v>
          </cell>
        </row>
        <row r="453">
          <cell r="M453" t="str">
            <v>北京BJ40</v>
          </cell>
          <cell r="N453" t="str">
            <v>J037194002</v>
          </cell>
        </row>
        <row r="454">
          <cell r="M454" t="str">
            <v>北京BJ40</v>
          </cell>
          <cell r="N454" t="str">
            <v>J037194002</v>
          </cell>
        </row>
        <row r="455">
          <cell r="M455" t="str">
            <v>北京BJ40</v>
          </cell>
          <cell r="N455" t="str">
            <v>J037194002</v>
          </cell>
        </row>
        <row r="456">
          <cell r="M456" t="str">
            <v>北京BJ40</v>
          </cell>
          <cell r="N456" t="str">
            <v>J037194002</v>
          </cell>
        </row>
        <row r="457">
          <cell r="M457" t="str">
            <v>北京BJ40</v>
          </cell>
          <cell r="N457" t="str">
            <v>J037194002</v>
          </cell>
        </row>
        <row r="458">
          <cell r="M458" t="str">
            <v>北京BJ40 PLUS</v>
          </cell>
          <cell r="N458" t="str">
            <v>J037194002</v>
          </cell>
        </row>
        <row r="459">
          <cell r="M459" t="str">
            <v>北京BJ40 PLUS</v>
          </cell>
          <cell r="N459" t="str">
            <v>J037194002</v>
          </cell>
        </row>
        <row r="460">
          <cell r="M460" t="str">
            <v>北京BJ40 PLUS</v>
          </cell>
          <cell r="N460" t="str">
            <v>J037194002</v>
          </cell>
        </row>
        <row r="461">
          <cell r="M461" t="str">
            <v>北京BJ40 PLUS</v>
          </cell>
          <cell r="N461" t="str">
            <v>J037194002</v>
          </cell>
        </row>
        <row r="462">
          <cell r="M462" t="str">
            <v>北京BJ40 PLUS</v>
          </cell>
          <cell r="N462" t="str">
            <v>J037194002</v>
          </cell>
        </row>
        <row r="463">
          <cell r="M463" t="str">
            <v>北京BJ40 PLUS</v>
          </cell>
          <cell r="N463" t="str">
            <v>J037194002</v>
          </cell>
        </row>
        <row r="464">
          <cell r="M464" t="str">
            <v>北京BJ60</v>
          </cell>
          <cell r="N464" t="str">
            <v>J037194008</v>
          </cell>
        </row>
        <row r="465">
          <cell r="M465" t="str">
            <v>北京BJ60</v>
          </cell>
          <cell r="N465" t="str">
            <v>J037194008</v>
          </cell>
        </row>
        <row r="466">
          <cell r="M466" t="str">
            <v>北京BJ80</v>
          </cell>
          <cell r="N466" t="str">
            <v>J037194003</v>
          </cell>
        </row>
        <row r="467">
          <cell r="M467" t="str">
            <v>北京BJ80</v>
          </cell>
          <cell r="N467" t="str">
            <v>J037194003</v>
          </cell>
        </row>
        <row r="468">
          <cell r="M468" t="str">
            <v>北京BJ80</v>
          </cell>
          <cell r="N468" t="str">
            <v>J037194003</v>
          </cell>
        </row>
        <row r="469">
          <cell r="M469" t="str">
            <v>北京BJ80</v>
          </cell>
          <cell r="N469" t="str">
            <v>J037194003</v>
          </cell>
        </row>
        <row r="470">
          <cell r="M470" t="str">
            <v>北京BJ80</v>
          </cell>
          <cell r="N470" t="str">
            <v>J037194003</v>
          </cell>
        </row>
        <row r="471">
          <cell r="M471" t="str">
            <v>北京BJ80 TAP</v>
          </cell>
          <cell r="N471" t="str">
            <v>J037194017</v>
          </cell>
        </row>
        <row r="472">
          <cell r="M472" t="str">
            <v>北京BJ90</v>
          </cell>
          <cell r="N472" t="str">
            <v>J037194004</v>
          </cell>
        </row>
        <row r="473">
          <cell r="M473" t="str">
            <v>北京BJ90</v>
          </cell>
          <cell r="N473" t="str">
            <v>J037194004</v>
          </cell>
        </row>
        <row r="474">
          <cell r="M474" t="str">
            <v>北京BJ90</v>
          </cell>
          <cell r="N474" t="str">
            <v>J037194004</v>
          </cell>
        </row>
        <row r="475">
          <cell r="M475" t="str">
            <v>北京E系列两厢</v>
          </cell>
          <cell r="N475" t="str">
            <v>J037194005</v>
          </cell>
        </row>
        <row r="476">
          <cell r="M476" t="str">
            <v>北京E系列两厢</v>
          </cell>
          <cell r="N476" t="str">
            <v>J037194005</v>
          </cell>
        </row>
        <row r="477">
          <cell r="M477" t="str">
            <v>北京E系列三厢</v>
          </cell>
          <cell r="N477" t="str">
            <v>J037194006</v>
          </cell>
        </row>
        <row r="478">
          <cell r="M478" t="str">
            <v>北京E系列三厢</v>
          </cell>
          <cell r="N478" t="str">
            <v>J037194006</v>
          </cell>
        </row>
        <row r="479">
          <cell r="M479" t="str">
            <v>威旺M20</v>
          </cell>
          <cell r="N479" t="str">
            <v>J037075001</v>
          </cell>
        </row>
        <row r="480">
          <cell r="M480" t="str">
            <v>威旺M20</v>
          </cell>
          <cell r="N480" t="str">
            <v>J037075001</v>
          </cell>
        </row>
        <row r="481">
          <cell r="M481" t="str">
            <v>威旺M50F</v>
          </cell>
          <cell r="N481" t="str">
            <v>J037075002</v>
          </cell>
        </row>
        <row r="482">
          <cell r="M482" t="str">
            <v>威旺M50F</v>
          </cell>
          <cell r="N482" t="str">
            <v>J037075002</v>
          </cell>
        </row>
        <row r="483">
          <cell r="M483" t="str">
            <v>威旺M50F</v>
          </cell>
          <cell r="N483" t="str">
            <v>J037075002</v>
          </cell>
        </row>
        <row r="484">
          <cell r="M484" t="str">
            <v>威旺M60</v>
          </cell>
          <cell r="N484" t="str">
            <v>J037075003</v>
          </cell>
        </row>
        <row r="485">
          <cell r="M485" t="str">
            <v>威旺M60</v>
          </cell>
          <cell r="N485" t="str">
            <v>J037075003</v>
          </cell>
        </row>
        <row r="486">
          <cell r="M486" t="str">
            <v>威旺S50</v>
          </cell>
          <cell r="N486" t="str">
            <v>J037075004</v>
          </cell>
        </row>
        <row r="487">
          <cell r="M487" t="str">
            <v>威旺S50</v>
          </cell>
          <cell r="N487" t="str">
            <v>J037075004</v>
          </cell>
        </row>
        <row r="488">
          <cell r="M488" t="str">
            <v>ENCINO</v>
          </cell>
          <cell r="N488" t="str">
            <v>J015009001</v>
          </cell>
        </row>
        <row r="489">
          <cell r="M489" t="str">
            <v>ENCINO EV</v>
          </cell>
          <cell r="N489" t="str">
            <v>J015009002</v>
          </cell>
        </row>
        <row r="490">
          <cell r="M490" t="str">
            <v>菲斯塔</v>
          </cell>
          <cell r="N490" t="str">
            <v>J015009003</v>
          </cell>
        </row>
        <row r="491">
          <cell r="M491" t="str">
            <v>菲斯塔</v>
          </cell>
          <cell r="N491" t="str">
            <v>J015009003</v>
          </cell>
        </row>
        <row r="492">
          <cell r="M492" t="str">
            <v>菲斯塔 EV</v>
          </cell>
          <cell r="N492" t="str">
            <v>J015009004</v>
          </cell>
        </row>
        <row r="493">
          <cell r="M493" t="str">
            <v>库斯途</v>
          </cell>
          <cell r="N493" t="str">
            <v>J015009028</v>
          </cell>
        </row>
        <row r="494">
          <cell r="M494" t="str">
            <v>库斯途</v>
          </cell>
          <cell r="N494" t="str">
            <v>J015009028</v>
          </cell>
        </row>
        <row r="495">
          <cell r="M495" t="str">
            <v>朗动</v>
          </cell>
          <cell r="N495" t="str">
            <v>J015009005</v>
          </cell>
        </row>
        <row r="496">
          <cell r="M496" t="str">
            <v>朗动</v>
          </cell>
          <cell r="N496" t="str">
            <v>J015009005</v>
          </cell>
        </row>
        <row r="497">
          <cell r="M497" t="str">
            <v>朗动</v>
          </cell>
          <cell r="N497" t="str">
            <v>J015009005</v>
          </cell>
        </row>
        <row r="498">
          <cell r="M498" t="str">
            <v>领动</v>
          </cell>
          <cell r="N498" t="str">
            <v>J015009006</v>
          </cell>
        </row>
        <row r="499">
          <cell r="M499" t="str">
            <v>领动</v>
          </cell>
          <cell r="N499" t="str">
            <v>J015009006</v>
          </cell>
        </row>
        <row r="500">
          <cell r="M500" t="str">
            <v>领动</v>
          </cell>
          <cell r="N500" t="str">
            <v>J015009006</v>
          </cell>
        </row>
        <row r="501">
          <cell r="M501" t="str">
            <v>领动</v>
          </cell>
          <cell r="N501" t="str">
            <v>J015009006</v>
          </cell>
        </row>
        <row r="502">
          <cell r="M502" t="str">
            <v>领动</v>
          </cell>
          <cell r="N502" t="str">
            <v>J015009006</v>
          </cell>
        </row>
        <row r="503">
          <cell r="M503" t="str">
            <v>领动 PHEV</v>
          </cell>
          <cell r="N503" t="str">
            <v>J015009007</v>
          </cell>
        </row>
        <row r="504">
          <cell r="M504" t="str">
            <v>名图</v>
          </cell>
          <cell r="N504" t="str">
            <v>J015009008</v>
          </cell>
        </row>
        <row r="505">
          <cell r="M505" t="str">
            <v>名图</v>
          </cell>
          <cell r="N505" t="str">
            <v>J015009008</v>
          </cell>
        </row>
        <row r="506">
          <cell r="M506" t="str">
            <v>名图</v>
          </cell>
          <cell r="N506" t="str">
            <v>J015009008</v>
          </cell>
        </row>
        <row r="507">
          <cell r="M507" t="str">
            <v>名图</v>
          </cell>
          <cell r="N507" t="str">
            <v>J015009008</v>
          </cell>
        </row>
        <row r="508">
          <cell r="M508" t="str">
            <v>名图</v>
          </cell>
          <cell r="N508" t="str">
            <v>J015009008</v>
          </cell>
        </row>
        <row r="509">
          <cell r="M509" t="str">
            <v>名图 EV</v>
          </cell>
          <cell r="N509" t="str">
            <v>J015009026</v>
          </cell>
        </row>
        <row r="510">
          <cell r="M510" t="str">
            <v>名驭</v>
          </cell>
          <cell r="N510" t="str">
            <v>J015009009</v>
          </cell>
        </row>
        <row r="511">
          <cell r="M511" t="str">
            <v>沐飒</v>
          </cell>
          <cell r="N511" t="str">
            <v>J015009029</v>
          </cell>
        </row>
        <row r="512">
          <cell r="M512" t="str">
            <v>瑞纳</v>
          </cell>
          <cell r="N512" t="str">
            <v>J015009010</v>
          </cell>
        </row>
        <row r="513">
          <cell r="M513" t="str">
            <v>瑞纳</v>
          </cell>
          <cell r="N513" t="str">
            <v>J015009010</v>
          </cell>
        </row>
        <row r="514">
          <cell r="M514" t="str">
            <v>瑞奕</v>
          </cell>
          <cell r="N514" t="str">
            <v>J015009011</v>
          </cell>
        </row>
        <row r="515">
          <cell r="M515" t="str">
            <v>瑞奕</v>
          </cell>
          <cell r="N515" t="str">
            <v>J015009011</v>
          </cell>
        </row>
        <row r="516">
          <cell r="M516" t="str">
            <v>瑞奕</v>
          </cell>
          <cell r="N516" t="str">
            <v>J015009011</v>
          </cell>
        </row>
        <row r="517">
          <cell r="M517" t="str">
            <v>悦纳</v>
          </cell>
          <cell r="N517" t="str">
            <v>J015009012</v>
          </cell>
        </row>
        <row r="518">
          <cell r="M518" t="str">
            <v>悦纳</v>
          </cell>
          <cell r="N518" t="str">
            <v>J015009012</v>
          </cell>
        </row>
        <row r="519">
          <cell r="M519" t="str">
            <v>悦纳</v>
          </cell>
          <cell r="N519" t="str">
            <v>J015009012</v>
          </cell>
        </row>
        <row r="520">
          <cell r="M520" t="str">
            <v>悦纳</v>
          </cell>
          <cell r="N520" t="str">
            <v>J015009012</v>
          </cell>
        </row>
        <row r="521">
          <cell r="M521" t="str">
            <v>悦纳RV</v>
          </cell>
          <cell r="N521" t="str">
            <v>J015009013</v>
          </cell>
        </row>
        <row r="522">
          <cell r="M522" t="str">
            <v>悦纳RV</v>
          </cell>
          <cell r="N522" t="str">
            <v>J015009013</v>
          </cell>
        </row>
        <row r="523">
          <cell r="M523" t="str">
            <v>悦纳RV</v>
          </cell>
          <cell r="N523" t="str">
            <v>J015009013</v>
          </cell>
        </row>
        <row r="524">
          <cell r="M524" t="str">
            <v>胜达</v>
          </cell>
          <cell r="N524" t="str">
            <v>J015009014</v>
          </cell>
        </row>
        <row r="525">
          <cell r="M525" t="str">
            <v>胜达</v>
          </cell>
          <cell r="N525" t="str">
            <v>J015009014</v>
          </cell>
        </row>
        <row r="526">
          <cell r="M526" t="str">
            <v>胜达</v>
          </cell>
          <cell r="N526" t="str">
            <v>J015009014</v>
          </cell>
        </row>
        <row r="527">
          <cell r="M527" t="str">
            <v>胜达</v>
          </cell>
          <cell r="N527" t="str">
            <v>J015009014</v>
          </cell>
        </row>
        <row r="528">
          <cell r="M528" t="str">
            <v>胜达</v>
          </cell>
          <cell r="N528" t="str">
            <v>J015009014</v>
          </cell>
        </row>
        <row r="529">
          <cell r="M529" t="str">
            <v>胜达</v>
          </cell>
          <cell r="N529" t="str">
            <v>J015009014</v>
          </cell>
        </row>
        <row r="530">
          <cell r="M530" t="str">
            <v>索纳塔</v>
          </cell>
          <cell r="N530" t="str">
            <v>J015009015</v>
          </cell>
        </row>
        <row r="531">
          <cell r="M531" t="str">
            <v>索纳塔</v>
          </cell>
          <cell r="N531" t="str">
            <v>J015009015</v>
          </cell>
        </row>
        <row r="532">
          <cell r="M532" t="str">
            <v>索纳塔</v>
          </cell>
          <cell r="N532" t="str">
            <v>J015009015</v>
          </cell>
        </row>
        <row r="533">
          <cell r="M533" t="str">
            <v>索纳塔</v>
          </cell>
          <cell r="N533" t="str">
            <v>J015009015</v>
          </cell>
        </row>
        <row r="534">
          <cell r="M534" t="str">
            <v>索纳塔</v>
          </cell>
          <cell r="N534" t="str">
            <v>J015009015</v>
          </cell>
        </row>
        <row r="535">
          <cell r="M535" t="str">
            <v>索纳塔</v>
          </cell>
          <cell r="N535" t="str">
            <v>J015009015</v>
          </cell>
        </row>
        <row r="536">
          <cell r="M536" t="str">
            <v>索纳塔</v>
          </cell>
          <cell r="N536" t="str">
            <v>J015009015</v>
          </cell>
        </row>
        <row r="537">
          <cell r="M537" t="str">
            <v>索纳塔</v>
          </cell>
          <cell r="N537" t="str">
            <v>J015009015</v>
          </cell>
        </row>
        <row r="538">
          <cell r="M538" t="str">
            <v>索纳塔 PHEV</v>
          </cell>
          <cell r="N538" t="str">
            <v>J015009016</v>
          </cell>
        </row>
        <row r="539">
          <cell r="M539" t="str">
            <v>途胜</v>
          </cell>
          <cell r="N539" t="str">
            <v>J015009017</v>
          </cell>
        </row>
        <row r="540">
          <cell r="M540" t="str">
            <v>途胜</v>
          </cell>
          <cell r="N540" t="str">
            <v>J015009017</v>
          </cell>
        </row>
        <row r="541">
          <cell r="M541" t="str">
            <v>途胜</v>
          </cell>
          <cell r="N541" t="str">
            <v>J015009017</v>
          </cell>
        </row>
        <row r="542">
          <cell r="M542" t="str">
            <v>途胜</v>
          </cell>
          <cell r="N542" t="str">
            <v>J015009017</v>
          </cell>
        </row>
        <row r="543">
          <cell r="M543" t="str">
            <v>途胜</v>
          </cell>
          <cell r="N543" t="str">
            <v>J015009017</v>
          </cell>
        </row>
        <row r="544">
          <cell r="M544" t="str">
            <v>途胜</v>
          </cell>
          <cell r="N544" t="str">
            <v>J015009017</v>
          </cell>
        </row>
        <row r="545">
          <cell r="M545" t="str">
            <v>途胜</v>
          </cell>
          <cell r="N545" t="str">
            <v>J015009017</v>
          </cell>
        </row>
        <row r="546">
          <cell r="M546" t="str">
            <v>途胜L</v>
          </cell>
          <cell r="N546" t="str">
            <v>J015009027</v>
          </cell>
        </row>
        <row r="547">
          <cell r="M547" t="str">
            <v>途胜L</v>
          </cell>
          <cell r="N547" t="str">
            <v>J015009027</v>
          </cell>
        </row>
        <row r="548">
          <cell r="M548" t="str">
            <v>途胜L</v>
          </cell>
          <cell r="N548" t="str">
            <v>J015009027</v>
          </cell>
        </row>
        <row r="549">
          <cell r="M549" t="str">
            <v>现代i30</v>
          </cell>
          <cell r="N549" t="str">
            <v>J015009018</v>
          </cell>
        </row>
        <row r="550">
          <cell r="M550" t="str">
            <v>现代ix25</v>
          </cell>
          <cell r="N550" t="str">
            <v>J015009019</v>
          </cell>
        </row>
        <row r="551">
          <cell r="M551" t="str">
            <v>现代ix25</v>
          </cell>
          <cell r="N551" t="str">
            <v>J015009019</v>
          </cell>
        </row>
        <row r="552">
          <cell r="M552" t="str">
            <v>现代ix25</v>
          </cell>
          <cell r="N552" t="str">
            <v>J015009019</v>
          </cell>
        </row>
        <row r="553">
          <cell r="M553" t="str">
            <v>现代ix25</v>
          </cell>
          <cell r="N553" t="str">
            <v>J015009019</v>
          </cell>
        </row>
        <row r="554">
          <cell r="M554" t="str">
            <v>现代ix25</v>
          </cell>
          <cell r="N554" t="str">
            <v>J015009019</v>
          </cell>
        </row>
        <row r="555">
          <cell r="M555" t="str">
            <v>现代ix25</v>
          </cell>
          <cell r="N555" t="str">
            <v>J015009019</v>
          </cell>
        </row>
        <row r="556">
          <cell r="M556" t="str">
            <v>现代ix25</v>
          </cell>
          <cell r="N556" t="str">
            <v>J015009019</v>
          </cell>
        </row>
        <row r="557">
          <cell r="M557" t="str">
            <v>现代ix25</v>
          </cell>
          <cell r="N557" t="str">
            <v>J015009019</v>
          </cell>
        </row>
        <row r="558">
          <cell r="M558" t="str">
            <v>现代ix35</v>
          </cell>
          <cell r="N558" t="str">
            <v>J015009020</v>
          </cell>
        </row>
        <row r="559">
          <cell r="M559" t="str">
            <v>现代ix35</v>
          </cell>
          <cell r="N559" t="str">
            <v>J015009020</v>
          </cell>
        </row>
        <row r="560">
          <cell r="M560" t="str">
            <v>现代ix35</v>
          </cell>
          <cell r="N560" t="str">
            <v>J015009020</v>
          </cell>
        </row>
        <row r="561">
          <cell r="M561" t="str">
            <v>现代ix35</v>
          </cell>
          <cell r="N561" t="str">
            <v>J015009020</v>
          </cell>
        </row>
        <row r="562">
          <cell r="M562" t="str">
            <v>现代ix35</v>
          </cell>
          <cell r="N562" t="str">
            <v>J015009020</v>
          </cell>
        </row>
        <row r="563">
          <cell r="M563" t="str">
            <v>现代ix35</v>
          </cell>
          <cell r="N563" t="str">
            <v>J015009020</v>
          </cell>
        </row>
        <row r="564">
          <cell r="M564" t="str">
            <v>雅绅特</v>
          </cell>
          <cell r="N564" t="str">
            <v>J015009021</v>
          </cell>
        </row>
        <row r="565">
          <cell r="M565" t="str">
            <v>伊兰特</v>
          </cell>
          <cell r="N565" t="str">
            <v>J015009022</v>
          </cell>
        </row>
        <row r="566">
          <cell r="M566" t="str">
            <v>伊兰特</v>
          </cell>
          <cell r="N566" t="str">
            <v>J015009022</v>
          </cell>
        </row>
        <row r="567">
          <cell r="M567" t="str">
            <v>伊兰特</v>
          </cell>
          <cell r="N567" t="str">
            <v>J015009022</v>
          </cell>
        </row>
        <row r="568">
          <cell r="M568" t="str">
            <v>伊兰特 EV</v>
          </cell>
          <cell r="N568" t="str">
            <v>J015009023</v>
          </cell>
        </row>
        <row r="569">
          <cell r="M569" t="str">
            <v>逸行</v>
          </cell>
          <cell r="N569" t="str">
            <v>J015009024</v>
          </cell>
        </row>
        <row r="570">
          <cell r="M570" t="str">
            <v>逸行</v>
          </cell>
          <cell r="N570" t="str">
            <v>J015009024</v>
          </cell>
        </row>
        <row r="571">
          <cell r="M571" t="str">
            <v>逸行</v>
          </cell>
          <cell r="N571" t="str">
            <v>J015009024</v>
          </cell>
        </row>
        <row r="572">
          <cell r="M572" t="str">
            <v>悦动</v>
          </cell>
          <cell r="N572" t="str">
            <v>J015009025</v>
          </cell>
        </row>
        <row r="573">
          <cell r="M573" t="str">
            <v>悦动</v>
          </cell>
          <cell r="N573" t="str">
            <v>J015009025</v>
          </cell>
        </row>
        <row r="574">
          <cell r="M574" t="str">
            <v>悦动</v>
          </cell>
          <cell r="N574" t="str">
            <v>J015009025</v>
          </cell>
        </row>
        <row r="575">
          <cell r="M575" t="str">
            <v>悦动</v>
          </cell>
          <cell r="N575" t="str">
            <v>J015009025</v>
          </cell>
        </row>
        <row r="576">
          <cell r="M576" t="str">
            <v>悦动</v>
          </cell>
          <cell r="N576" t="str">
            <v>J015009025</v>
          </cell>
        </row>
        <row r="577">
          <cell r="M577" t="str">
            <v>悦动</v>
          </cell>
          <cell r="N577" t="str">
            <v>J015009025</v>
          </cell>
        </row>
        <row r="578">
          <cell r="M578" t="str">
            <v>爱迪尔</v>
          </cell>
          <cell r="N578" t="str">
            <v>J073066002</v>
          </cell>
        </row>
        <row r="579">
          <cell r="M579" t="str">
            <v>爱迪尔EV3</v>
          </cell>
          <cell r="N579" t="str">
            <v>J073066001</v>
          </cell>
        </row>
        <row r="580">
          <cell r="M580" t="str">
            <v>北汽EC100</v>
          </cell>
          <cell r="N580" t="str">
            <v>J073066003</v>
          </cell>
        </row>
        <row r="581">
          <cell r="M581" t="str">
            <v>昌河A6</v>
          </cell>
          <cell r="N581" t="str">
            <v>J073066004</v>
          </cell>
        </row>
        <row r="582">
          <cell r="M582" t="str">
            <v>昌河A6</v>
          </cell>
          <cell r="N582" t="str">
            <v>J073066004</v>
          </cell>
        </row>
        <row r="583">
          <cell r="M583" t="str">
            <v>昌河M50</v>
          </cell>
          <cell r="N583" t="str">
            <v>J073066005</v>
          </cell>
        </row>
        <row r="584">
          <cell r="M584" t="str">
            <v>昌河M50</v>
          </cell>
          <cell r="N584" t="str">
            <v>J073066005</v>
          </cell>
        </row>
        <row r="585">
          <cell r="M585" t="str">
            <v>昌河M70</v>
          </cell>
          <cell r="N585" t="str">
            <v>J073066006</v>
          </cell>
        </row>
        <row r="586">
          <cell r="M586" t="str">
            <v>昌河Q25</v>
          </cell>
          <cell r="N586" t="str">
            <v>J073066007</v>
          </cell>
        </row>
        <row r="587">
          <cell r="M587" t="str">
            <v>昌河Q25</v>
          </cell>
          <cell r="N587" t="str">
            <v>J073066007</v>
          </cell>
        </row>
        <row r="588">
          <cell r="M588" t="str">
            <v>昌河Q25</v>
          </cell>
          <cell r="N588" t="str">
            <v>J073066007</v>
          </cell>
        </row>
        <row r="589">
          <cell r="M589" t="str">
            <v>昌河Q35</v>
          </cell>
          <cell r="N589" t="str">
            <v>J073066008</v>
          </cell>
        </row>
        <row r="590">
          <cell r="M590" t="str">
            <v>昌河Q35</v>
          </cell>
          <cell r="N590" t="str">
            <v>J073066008</v>
          </cell>
        </row>
        <row r="591">
          <cell r="M591" t="str">
            <v>昌河Q35</v>
          </cell>
          <cell r="N591" t="str">
            <v>J073066008</v>
          </cell>
        </row>
        <row r="592">
          <cell r="M592" t="str">
            <v>昌河Q35</v>
          </cell>
          <cell r="N592" t="str">
            <v>J073066008</v>
          </cell>
        </row>
        <row r="593">
          <cell r="M593" t="str">
            <v>昌河Q7</v>
          </cell>
          <cell r="N593" t="str">
            <v>J073066009</v>
          </cell>
        </row>
        <row r="594">
          <cell r="M594" t="str">
            <v>昌河Q7</v>
          </cell>
          <cell r="N594" t="str">
            <v>J073066009</v>
          </cell>
        </row>
        <row r="595">
          <cell r="M595" t="str">
            <v>昌河北斗星</v>
          </cell>
          <cell r="N595" t="str">
            <v>J073066010</v>
          </cell>
        </row>
        <row r="596">
          <cell r="M596" t="str">
            <v>昌河北斗星X5</v>
          </cell>
          <cell r="N596" t="str">
            <v>J073066011</v>
          </cell>
        </row>
        <row r="597">
          <cell r="M597" t="str">
            <v>道达V8</v>
          </cell>
          <cell r="N597" t="str">
            <v>J153166001</v>
          </cell>
        </row>
        <row r="598">
          <cell r="M598" t="str">
            <v>幻速H2</v>
          </cell>
          <cell r="N598" t="str">
            <v>J132064001</v>
          </cell>
        </row>
        <row r="599">
          <cell r="M599" t="str">
            <v>幻速H2</v>
          </cell>
          <cell r="N599" t="str">
            <v>J132064001</v>
          </cell>
        </row>
        <row r="600">
          <cell r="M600" t="str">
            <v>幻速H2V</v>
          </cell>
          <cell r="N600" t="str">
            <v>J132064002</v>
          </cell>
        </row>
        <row r="601">
          <cell r="M601" t="str">
            <v>幻速H3</v>
          </cell>
          <cell r="N601" t="str">
            <v>J132064003</v>
          </cell>
        </row>
        <row r="602">
          <cell r="M602" t="str">
            <v>幻速H3</v>
          </cell>
          <cell r="N602" t="str">
            <v>J132064003</v>
          </cell>
        </row>
        <row r="603">
          <cell r="M603" t="str">
            <v>幻速H3</v>
          </cell>
          <cell r="N603" t="str">
            <v>J132064003</v>
          </cell>
        </row>
        <row r="604">
          <cell r="M604" t="str">
            <v>幻速H5</v>
          </cell>
          <cell r="N604" t="str">
            <v>J132064004</v>
          </cell>
        </row>
        <row r="605">
          <cell r="M605" t="str">
            <v>幻速H5</v>
          </cell>
          <cell r="N605" t="str">
            <v>J132064004</v>
          </cell>
        </row>
        <row r="606">
          <cell r="M606" t="str">
            <v>幻速H6</v>
          </cell>
          <cell r="N606" t="str">
            <v>J132064012</v>
          </cell>
        </row>
        <row r="607">
          <cell r="M607" t="str">
            <v>幻速H6</v>
          </cell>
          <cell r="N607" t="str">
            <v>J132064012</v>
          </cell>
        </row>
        <row r="608">
          <cell r="M608" t="str">
            <v>幻速S2</v>
          </cell>
          <cell r="N608" t="str">
            <v>J132064005</v>
          </cell>
        </row>
        <row r="609">
          <cell r="M609" t="str">
            <v>幻速S3</v>
          </cell>
          <cell r="N609" t="str">
            <v>J132064006</v>
          </cell>
        </row>
        <row r="610">
          <cell r="M610" t="str">
            <v>幻速S3</v>
          </cell>
          <cell r="N610" t="str">
            <v>J132064006</v>
          </cell>
        </row>
        <row r="611">
          <cell r="M611" t="str">
            <v>幻速S3L</v>
          </cell>
          <cell r="N611" t="str">
            <v>J132064007</v>
          </cell>
        </row>
        <row r="612">
          <cell r="M612" t="str">
            <v>幻速S3L</v>
          </cell>
          <cell r="N612" t="str">
            <v>J132064007</v>
          </cell>
        </row>
        <row r="613">
          <cell r="M613" t="str">
            <v>幻速S5</v>
          </cell>
          <cell r="N613" t="str">
            <v>J132064008</v>
          </cell>
        </row>
        <row r="614">
          <cell r="M614" t="str">
            <v>幻速S5</v>
          </cell>
          <cell r="N614" t="str">
            <v>J132064008</v>
          </cell>
        </row>
        <row r="615">
          <cell r="M615" t="str">
            <v>幻速S5 EV</v>
          </cell>
          <cell r="N615" t="str">
            <v>J132064009</v>
          </cell>
        </row>
        <row r="616">
          <cell r="M616" t="str">
            <v>幻速S6</v>
          </cell>
          <cell r="N616" t="str">
            <v>J132064010</v>
          </cell>
        </row>
        <row r="617">
          <cell r="M617" t="str">
            <v>幻速S6</v>
          </cell>
          <cell r="N617" t="str">
            <v>J132064010</v>
          </cell>
        </row>
        <row r="618">
          <cell r="M618" t="str">
            <v>幻速S6</v>
          </cell>
          <cell r="N618" t="str">
            <v>J132064010</v>
          </cell>
        </row>
        <row r="619">
          <cell r="M619" t="str">
            <v>幻速S7</v>
          </cell>
          <cell r="N619" t="str">
            <v>J132064011</v>
          </cell>
        </row>
        <row r="620">
          <cell r="M620" t="str">
            <v>幻速S7</v>
          </cell>
          <cell r="N620" t="str">
            <v>J132064011</v>
          </cell>
        </row>
        <row r="621">
          <cell r="M621" t="str">
            <v>北汽瑞翔X3</v>
          </cell>
          <cell r="N621" t="str">
            <v>J202208003</v>
          </cell>
        </row>
        <row r="622">
          <cell r="M622" t="str">
            <v>北汽瑞翔X5</v>
          </cell>
          <cell r="N622" t="str">
            <v>J202208001</v>
          </cell>
        </row>
        <row r="623">
          <cell r="M623" t="str">
            <v>北汽瑞翔X5</v>
          </cell>
          <cell r="N623" t="str">
            <v>J202208001</v>
          </cell>
        </row>
        <row r="624">
          <cell r="M624" t="str">
            <v>博腾V1</v>
          </cell>
          <cell r="N624" t="str">
            <v>J202208002</v>
          </cell>
        </row>
        <row r="625">
          <cell r="M625" t="str">
            <v>BEIJING-EC3</v>
          </cell>
          <cell r="N625" t="str">
            <v>J047031001</v>
          </cell>
        </row>
        <row r="626">
          <cell r="M626" t="str">
            <v>BEIJING-EC5</v>
          </cell>
          <cell r="N626" t="str">
            <v>J047031002</v>
          </cell>
        </row>
        <row r="627">
          <cell r="M627" t="str">
            <v>BEIJING-EU5</v>
          </cell>
          <cell r="N627" t="str">
            <v>J047031003</v>
          </cell>
        </row>
        <row r="628">
          <cell r="M628" t="str">
            <v>BEIJING-EU5 PLUS</v>
          </cell>
          <cell r="N628" t="str">
            <v>J047031011</v>
          </cell>
        </row>
        <row r="629">
          <cell r="M629" t="str">
            <v>BEIJING-EU7</v>
          </cell>
          <cell r="N629" t="str">
            <v>J047031004</v>
          </cell>
        </row>
        <row r="630">
          <cell r="M630" t="str">
            <v>BEIJING-EX3</v>
          </cell>
          <cell r="N630" t="str">
            <v>J047031005</v>
          </cell>
        </row>
        <row r="631">
          <cell r="M631" t="str">
            <v>BEIJING-EX5</v>
          </cell>
          <cell r="N631" t="str">
            <v>J047031006</v>
          </cell>
        </row>
        <row r="632">
          <cell r="M632" t="str">
            <v>北汽EC系列</v>
          </cell>
          <cell r="N632" t="str">
            <v>J047031007</v>
          </cell>
        </row>
        <row r="633">
          <cell r="M633" t="str">
            <v>北汽EU系列</v>
          </cell>
          <cell r="N633" t="str">
            <v>J047031008</v>
          </cell>
        </row>
        <row r="634">
          <cell r="M634" t="str">
            <v>北汽EV系列两厢</v>
          </cell>
          <cell r="N634" t="str">
            <v>J047031009</v>
          </cell>
        </row>
        <row r="635">
          <cell r="M635" t="str">
            <v>北汽EX系列</v>
          </cell>
          <cell r="N635" t="str">
            <v>J047031010</v>
          </cell>
        </row>
        <row r="636">
          <cell r="M636" t="str">
            <v>ARCFOX αS</v>
          </cell>
          <cell r="N636" t="str">
            <v>J047130003</v>
          </cell>
        </row>
        <row r="637">
          <cell r="M637" t="str">
            <v>ARCFOX αS</v>
          </cell>
          <cell r="N637" t="str">
            <v>J047130003</v>
          </cell>
        </row>
        <row r="638">
          <cell r="M638" t="str">
            <v>ARCFOX αT</v>
          </cell>
          <cell r="N638" t="str">
            <v>J047130001</v>
          </cell>
        </row>
        <row r="639">
          <cell r="M639" t="str">
            <v>ARCFOX αT</v>
          </cell>
          <cell r="N639" t="str">
            <v>J047130001</v>
          </cell>
        </row>
        <row r="640">
          <cell r="M640" t="str">
            <v>LITE</v>
          </cell>
          <cell r="N640" t="str">
            <v>J047130002</v>
          </cell>
        </row>
        <row r="641">
          <cell r="M641" t="str">
            <v>豹100</v>
          </cell>
          <cell r="N641" t="str">
            <v>J092101001</v>
          </cell>
        </row>
        <row r="642">
          <cell r="M642" t="str">
            <v>豹200</v>
          </cell>
          <cell r="N642" t="str">
            <v>J092101002</v>
          </cell>
        </row>
        <row r="643">
          <cell r="M643" t="str">
            <v>北京BJ212</v>
          </cell>
          <cell r="N643" t="str">
            <v>J092101003</v>
          </cell>
        </row>
        <row r="644">
          <cell r="M644" t="str">
            <v>北京BJ212</v>
          </cell>
          <cell r="N644" t="str">
            <v>J092101003</v>
          </cell>
        </row>
        <row r="645">
          <cell r="M645" t="str">
            <v>北京BJ212</v>
          </cell>
          <cell r="N645" t="str">
            <v>J092101003</v>
          </cell>
        </row>
        <row r="646">
          <cell r="M646" t="str">
            <v>北京BW007</v>
          </cell>
          <cell r="N646" t="str">
            <v>J092101004</v>
          </cell>
        </row>
        <row r="647">
          <cell r="M647" t="str">
            <v>北京BW007</v>
          </cell>
          <cell r="N647" t="str">
            <v>J092101004</v>
          </cell>
        </row>
        <row r="648">
          <cell r="M648" t="str">
            <v>北京BW007</v>
          </cell>
          <cell r="N648" t="str">
            <v>J092101004</v>
          </cell>
        </row>
        <row r="649">
          <cell r="M649" t="str">
            <v>北京BW007</v>
          </cell>
          <cell r="N649" t="str">
            <v>J092101004</v>
          </cell>
        </row>
        <row r="650">
          <cell r="M650" t="str">
            <v>嫦娥</v>
          </cell>
          <cell r="N650" t="str">
            <v>J092101009</v>
          </cell>
        </row>
        <row r="651">
          <cell r="M651" t="str">
            <v>大猫</v>
          </cell>
          <cell r="N651" t="str">
            <v>J092101005</v>
          </cell>
        </row>
        <row r="652">
          <cell r="M652" t="str">
            <v>家宝</v>
          </cell>
          <cell r="N652" t="str">
            <v>J092101011</v>
          </cell>
        </row>
        <row r="653">
          <cell r="M653" t="str">
            <v>王牌M7</v>
          </cell>
          <cell r="N653" t="str">
            <v>J092101010</v>
          </cell>
        </row>
        <row r="654">
          <cell r="M654" t="str">
            <v>王牌M7</v>
          </cell>
          <cell r="N654" t="str">
            <v>J092101010</v>
          </cell>
        </row>
        <row r="655">
          <cell r="M655" t="str">
            <v>王牌M7</v>
          </cell>
          <cell r="N655" t="str">
            <v>J092101010</v>
          </cell>
        </row>
        <row r="656">
          <cell r="M656" t="str">
            <v>王牌M7</v>
          </cell>
          <cell r="N656" t="str">
            <v>J092101010</v>
          </cell>
        </row>
        <row r="657">
          <cell r="M657" t="str">
            <v>王牌M7 EV</v>
          </cell>
          <cell r="N657" t="str">
            <v>J092101012</v>
          </cell>
        </row>
        <row r="658">
          <cell r="M658" t="str">
            <v>王牌M7 EV</v>
          </cell>
          <cell r="N658" t="str">
            <v>J092101012</v>
          </cell>
        </row>
        <row r="659">
          <cell r="M659" t="str">
            <v>小猫</v>
          </cell>
          <cell r="N659" t="str">
            <v>J092101006</v>
          </cell>
        </row>
        <row r="660">
          <cell r="M660" t="str">
            <v>勇士</v>
          </cell>
          <cell r="N660" t="str">
            <v>J092101007</v>
          </cell>
        </row>
        <row r="661">
          <cell r="M661" t="str">
            <v>勇士</v>
          </cell>
          <cell r="N661" t="str">
            <v>J092101007</v>
          </cell>
        </row>
        <row r="662">
          <cell r="M662" t="str">
            <v>勇士</v>
          </cell>
          <cell r="N662" t="str">
            <v>J092101007</v>
          </cell>
        </row>
        <row r="663">
          <cell r="M663" t="str">
            <v>勇士</v>
          </cell>
          <cell r="N663" t="str">
            <v>J092101007</v>
          </cell>
        </row>
        <row r="664">
          <cell r="M664" t="str">
            <v>勇士</v>
          </cell>
          <cell r="N664" t="str">
            <v>J092101007</v>
          </cell>
        </row>
        <row r="665">
          <cell r="M665" t="str">
            <v>勇士</v>
          </cell>
          <cell r="N665" t="str">
            <v>J092101007</v>
          </cell>
        </row>
        <row r="666">
          <cell r="M666" t="str">
            <v>元宝</v>
          </cell>
          <cell r="N666" t="str">
            <v>J092101009</v>
          </cell>
        </row>
        <row r="667">
          <cell r="M667" t="str">
            <v>战旗</v>
          </cell>
          <cell r="N667" t="str">
            <v>J092101008</v>
          </cell>
        </row>
        <row r="668">
          <cell r="M668" t="str">
            <v>战旗</v>
          </cell>
          <cell r="N668" t="str">
            <v>J092101008</v>
          </cell>
        </row>
        <row r="669">
          <cell r="M669" t="str">
            <v>Metris</v>
          </cell>
          <cell r="N669" t="str">
            <v>J025007001</v>
          </cell>
        </row>
        <row r="670">
          <cell r="M670" t="str">
            <v>Metris</v>
          </cell>
          <cell r="N670" t="str">
            <v>J025007001</v>
          </cell>
        </row>
        <row r="671">
          <cell r="M671" t="str">
            <v>奔驰AMG GT R</v>
          </cell>
          <cell r="N671" t="str">
            <v>J025007051</v>
          </cell>
        </row>
        <row r="672">
          <cell r="M672" t="str">
            <v>奔驰AMG GT</v>
          </cell>
          <cell r="N672" t="str">
            <v>J025007002</v>
          </cell>
        </row>
        <row r="673">
          <cell r="M673" t="str">
            <v>奔驰AMG GT</v>
          </cell>
          <cell r="N673" t="str">
            <v>J025007002</v>
          </cell>
        </row>
        <row r="674">
          <cell r="M674" t="str">
            <v>奔驰AMG GT</v>
          </cell>
          <cell r="N674" t="str">
            <v>J025007002</v>
          </cell>
        </row>
        <row r="675">
          <cell r="M675" t="str">
            <v>奔驰AMG GT</v>
          </cell>
          <cell r="N675" t="str">
            <v>J025007002</v>
          </cell>
        </row>
        <row r="676">
          <cell r="M676" t="str">
            <v>奔驰AMG GT</v>
          </cell>
          <cell r="N676" t="str">
            <v>J025007002</v>
          </cell>
        </row>
        <row r="677">
          <cell r="M677" t="str">
            <v>奔驰AMG GT Cabrio</v>
          </cell>
          <cell r="N677" t="str">
            <v>J025007037</v>
          </cell>
        </row>
        <row r="678">
          <cell r="M678" t="str">
            <v>奔驰AMG GT Cabrio</v>
          </cell>
          <cell r="N678" t="str">
            <v>J025007037</v>
          </cell>
        </row>
        <row r="679">
          <cell r="M679" t="str">
            <v>奔驰A级</v>
          </cell>
          <cell r="N679" t="str">
            <v>J025007003</v>
          </cell>
        </row>
        <row r="680">
          <cell r="M680" t="str">
            <v>奔驰A级</v>
          </cell>
          <cell r="N680" t="str">
            <v>J025007003</v>
          </cell>
        </row>
        <row r="681">
          <cell r="M681" t="str">
            <v>奔驰A级</v>
          </cell>
          <cell r="N681" t="str">
            <v>J025007003</v>
          </cell>
        </row>
        <row r="682">
          <cell r="M682" t="str">
            <v>奔驰A级</v>
          </cell>
          <cell r="N682" t="str">
            <v>J025007003</v>
          </cell>
        </row>
        <row r="683">
          <cell r="M683" t="str">
            <v>奔驰A级AMG</v>
          </cell>
          <cell r="N683" t="str">
            <v>J025007004</v>
          </cell>
        </row>
        <row r="684">
          <cell r="M684" t="str">
            <v>奔驰B级</v>
          </cell>
          <cell r="N684" t="str">
            <v>J025007005</v>
          </cell>
        </row>
        <row r="685">
          <cell r="M685" t="str">
            <v>奔驰B级</v>
          </cell>
          <cell r="N685" t="str">
            <v>J025007005</v>
          </cell>
        </row>
        <row r="686">
          <cell r="M686" t="str">
            <v>奔驰B级</v>
          </cell>
          <cell r="N686" t="str">
            <v>J025007005</v>
          </cell>
        </row>
        <row r="687">
          <cell r="M687" t="str">
            <v>奔驰B级</v>
          </cell>
          <cell r="N687" t="str">
            <v>J025007005</v>
          </cell>
        </row>
        <row r="688">
          <cell r="M688" t="str">
            <v>奔驰CLA级</v>
          </cell>
          <cell r="N688" t="str">
            <v>J025007006</v>
          </cell>
        </row>
        <row r="689">
          <cell r="M689" t="str">
            <v>奔驰CLA级</v>
          </cell>
          <cell r="N689" t="str">
            <v>J025007006</v>
          </cell>
        </row>
        <row r="690">
          <cell r="M690" t="str">
            <v>奔驰CLA级</v>
          </cell>
          <cell r="N690" t="str">
            <v>J025007006</v>
          </cell>
        </row>
        <row r="691">
          <cell r="M691" t="str">
            <v>奔驰CLA级</v>
          </cell>
          <cell r="N691" t="str">
            <v>J025007006</v>
          </cell>
        </row>
        <row r="692">
          <cell r="M692" t="str">
            <v>奔驰CLA级</v>
          </cell>
          <cell r="N692" t="str">
            <v>J025007006</v>
          </cell>
        </row>
        <row r="693">
          <cell r="M693" t="str">
            <v>奔驰CLA级</v>
          </cell>
          <cell r="N693" t="str">
            <v>J025007006</v>
          </cell>
        </row>
        <row r="694">
          <cell r="M694" t="str">
            <v>奔驰CLA级AMG</v>
          </cell>
          <cell r="N694" t="str">
            <v>J025007007</v>
          </cell>
        </row>
        <row r="695">
          <cell r="M695" t="str">
            <v>奔驰CLS级</v>
          </cell>
          <cell r="N695" t="str">
            <v>J025007008</v>
          </cell>
        </row>
        <row r="696">
          <cell r="M696" t="str">
            <v>奔驰CLS级</v>
          </cell>
          <cell r="N696" t="str">
            <v>J025007008</v>
          </cell>
        </row>
        <row r="697">
          <cell r="M697" t="str">
            <v>奔驰CLS级</v>
          </cell>
          <cell r="N697" t="str">
            <v>J025007008</v>
          </cell>
        </row>
        <row r="698">
          <cell r="M698" t="str">
            <v>奔驰CLS级</v>
          </cell>
          <cell r="N698" t="str">
            <v>J025007008</v>
          </cell>
        </row>
        <row r="699">
          <cell r="M699" t="str">
            <v>奔驰CLS级</v>
          </cell>
          <cell r="N699" t="str">
            <v>J025007008</v>
          </cell>
        </row>
        <row r="700">
          <cell r="M700" t="str">
            <v>奔驰CLS级</v>
          </cell>
          <cell r="N700" t="str">
            <v>J025007008</v>
          </cell>
        </row>
        <row r="701">
          <cell r="M701" t="str">
            <v>奔驰CLS级</v>
          </cell>
          <cell r="N701" t="str">
            <v>J025007008</v>
          </cell>
        </row>
        <row r="702">
          <cell r="M702" t="str">
            <v>奔驰CLS级AMG</v>
          </cell>
          <cell r="N702" t="str">
            <v>J025007009</v>
          </cell>
        </row>
        <row r="703">
          <cell r="M703" t="str">
            <v>奔驰C级轿跑</v>
          </cell>
          <cell r="N703" t="str">
            <v>J025007010</v>
          </cell>
        </row>
        <row r="704">
          <cell r="M704" t="str">
            <v>奔驰C级轿跑</v>
          </cell>
          <cell r="N704" t="str">
            <v>J025007010</v>
          </cell>
        </row>
        <row r="705">
          <cell r="M705" t="str">
            <v>奔驰C级轿跑</v>
          </cell>
          <cell r="N705" t="str">
            <v>J025007010</v>
          </cell>
        </row>
        <row r="706">
          <cell r="M706" t="str">
            <v>奔驰C级轿跑</v>
          </cell>
          <cell r="N706" t="str">
            <v>J025007010</v>
          </cell>
        </row>
        <row r="707">
          <cell r="M707" t="str">
            <v>奔驰C级旅行车</v>
          </cell>
          <cell r="N707" t="str">
            <v>J025007011</v>
          </cell>
        </row>
        <row r="708">
          <cell r="M708" t="str">
            <v>奔驰C级旅行车</v>
          </cell>
          <cell r="N708" t="str">
            <v>J025007011</v>
          </cell>
        </row>
        <row r="709">
          <cell r="M709" t="str">
            <v>奔驰C级旅行车</v>
          </cell>
          <cell r="N709" t="str">
            <v>J025007011</v>
          </cell>
        </row>
        <row r="710">
          <cell r="M710" t="str">
            <v>奔驰C级旅行车</v>
          </cell>
          <cell r="N710" t="str">
            <v>J025007011</v>
          </cell>
        </row>
        <row r="711">
          <cell r="M711" t="str">
            <v>奔驰C级旅行车</v>
          </cell>
          <cell r="N711" t="str">
            <v>J025007011</v>
          </cell>
        </row>
        <row r="712">
          <cell r="M712" t="str">
            <v>奔驰C级旅行车</v>
          </cell>
          <cell r="N712" t="str">
            <v>J025007011</v>
          </cell>
        </row>
        <row r="713">
          <cell r="M713" t="str">
            <v>奔驰C级旅行车</v>
          </cell>
          <cell r="N713" t="str">
            <v>J025007011</v>
          </cell>
        </row>
        <row r="714">
          <cell r="M714" t="str">
            <v>奔驰C级旅行车</v>
          </cell>
          <cell r="N714" t="str">
            <v>J025007011</v>
          </cell>
        </row>
        <row r="715">
          <cell r="M715" t="str">
            <v>奔驰C级AMG</v>
          </cell>
          <cell r="N715" t="str">
            <v>J025007012</v>
          </cell>
        </row>
        <row r="716">
          <cell r="M716" t="str">
            <v>奔驰C级AMG</v>
          </cell>
          <cell r="N716" t="str">
            <v>J025007012</v>
          </cell>
        </row>
        <row r="717">
          <cell r="M717" t="str">
            <v>奔驰C级AMG</v>
          </cell>
          <cell r="N717" t="str">
            <v>J025007012</v>
          </cell>
        </row>
        <row r="718">
          <cell r="M718" t="str">
            <v>奔驰C级AMG Coupe</v>
          </cell>
          <cell r="N718" t="str">
            <v>J025007013</v>
          </cell>
        </row>
        <row r="719">
          <cell r="M719" t="str">
            <v>奔驰C级AMG Coupe</v>
          </cell>
          <cell r="N719" t="str">
            <v>J025007013</v>
          </cell>
        </row>
        <row r="720">
          <cell r="M720" t="str">
            <v>奔驰EQE AMG</v>
          </cell>
          <cell r="N720" t="str">
            <v>J025007047</v>
          </cell>
        </row>
        <row r="721">
          <cell r="M721" t="str">
            <v>奔驰EQS</v>
          </cell>
          <cell r="N721" t="str">
            <v>J025007044</v>
          </cell>
        </row>
        <row r="722">
          <cell r="M722" t="str">
            <v>奔驰EQS</v>
          </cell>
          <cell r="N722" t="str">
            <v>J025007044</v>
          </cell>
        </row>
        <row r="723">
          <cell r="M723" t="str">
            <v>奔驰EQS SUV</v>
          </cell>
          <cell r="N723" t="str">
            <v>J025007048</v>
          </cell>
        </row>
        <row r="724">
          <cell r="M724" t="str">
            <v>奔驰EQS SUV</v>
          </cell>
          <cell r="N724" t="str">
            <v>J025007048</v>
          </cell>
        </row>
        <row r="725">
          <cell r="M725" t="str">
            <v>奔驰EQS AMG</v>
          </cell>
          <cell r="N725" t="str">
            <v>J025007046</v>
          </cell>
        </row>
        <row r="726">
          <cell r="M726" t="str">
            <v>奔驰E级</v>
          </cell>
          <cell r="N726" t="str">
            <v>J025007014</v>
          </cell>
        </row>
        <row r="727">
          <cell r="M727" t="str">
            <v>奔驰E级</v>
          </cell>
          <cell r="N727" t="str">
            <v>J025007014</v>
          </cell>
        </row>
        <row r="728">
          <cell r="M728" t="str">
            <v>奔驰E级</v>
          </cell>
          <cell r="N728" t="str">
            <v>J025007014</v>
          </cell>
        </row>
        <row r="729">
          <cell r="M729" t="str">
            <v>奔驰E级</v>
          </cell>
          <cell r="N729" t="str">
            <v>J025007014</v>
          </cell>
        </row>
        <row r="730">
          <cell r="M730" t="str">
            <v>奔驰E级敞篷</v>
          </cell>
          <cell r="N730" t="str">
            <v>J025007015</v>
          </cell>
        </row>
        <row r="731">
          <cell r="M731" t="str">
            <v>奔驰E级敞篷</v>
          </cell>
          <cell r="N731" t="str">
            <v>J025007015</v>
          </cell>
        </row>
        <row r="732">
          <cell r="M732" t="str">
            <v>奔驰E级敞篷</v>
          </cell>
          <cell r="N732" t="str">
            <v>J025007015</v>
          </cell>
        </row>
        <row r="733">
          <cell r="M733" t="str">
            <v>奔驰E级敞篷</v>
          </cell>
          <cell r="N733" t="str">
            <v>J025007015</v>
          </cell>
        </row>
        <row r="734">
          <cell r="M734" t="str">
            <v>奔驰E级敞篷</v>
          </cell>
          <cell r="N734" t="str">
            <v>J025007015</v>
          </cell>
        </row>
        <row r="735">
          <cell r="M735" t="str">
            <v>奔驰E级轿跑</v>
          </cell>
          <cell r="N735" t="str">
            <v>J025007016</v>
          </cell>
        </row>
        <row r="736">
          <cell r="M736" t="str">
            <v>奔驰E级轿跑</v>
          </cell>
          <cell r="N736" t="str">
            <v>J025007016</v>
          </cell>
        </row>
        <row r="737">
          <cell r="M737" t="str">
            <v>奔驰E级轿跑</v>
          </cell>
          <cell r="N737" t="str">
            <v>J025007016</v>
          </cell>
        </row>
        <row r="738">
          <cell r="M738" t="str">
            <v>奔驰E级轿跑</v>
          </cell>
          <cell r="N738" t="str">
            <v>J025007016</v>
          </cell>
        </row>
        <row r="739">
          <cell r="M739" t="str">
            <v>奔驰E级轿跑</v>
          </cell>
          <cell r="N739" t="str">
            <v>J025007016</v>
          </cell>
        </row>
        <row r="740">
          <cell r="M740" t="str">
            <v>奔驰E级轿跑</v>
          </cell>
          <cell r="N740" t="str">
            <v>J025007016</v>
          </cell>
        </row>
        <row r="741">
          <cell r="M741" t="str">
            <v>奔驰E级轿跑</v>
          </cell>
          <cell r="N741" t="str">
            <v>J025007016</v>
          </cell>
        </row>
        <row r="742">
          <cell r="M742" t="str">
            <v>奔驰E级AMG</v>
          </cell>
          <cell r="N742" t="str">
            <v>J025007017</v>
          </cell>
        </row>
        <row r="743">
          <cell r="M743" t="str">
            <v>奔驰E级AMG</v>
          </cell>
          <cell r="N743" t="str">
            <v>J025007017</v>
          </cell>
        </row>
        <row r="744">
          <cell r="M744" t="str">
            <v>奔驰GLA级AMG</v>
          </cell>
          <cell r="N744" t="str">
            <v>J025007018</v>
          </cell>
        </row>
        <row r="745">
          <cell r="M745" t="str">
            <v>奔驰GLB级AMG</v>
          </cell>
          <cell r="N745" t="str">
            <v>J025007043</v>
          </cell>
        </row>
        <row r="746">
          <cell r="M746" t="str">
            <v>奔驰GLC级</v>
          </cell>
          <cell r="N746" t="str">
            <v>J025007019</v>
          </cell>
        </row>
        <row r="747">
          <cell r="M747" t="str">
            <v>奔驰GLC级</v>
          </cell>
          <cell r="N747" t="str">
            <v>J025007019</v>
          </cell>
        </row>
        <row r="748">
          <cell r="M748" t="str">
            <v>奔驰GLC级AMG</v>
          </cell>
          <cell r="N748" t="str">
            <v>J025007020</v>
          </cell>
        </row>
        <row r="749">
          <cell r="M749" t="str">
            <v>奔驰GLC级AMG</v>
          </cell>
          <cell r="N749" t="str">
            <v>J025007020</v>
          </cell>
        </row>
        <row r="750">
          <cell r="M750" t="str">
            <v>奔驰GLE级</v>
          </cell>
          <cell r="N750" t="str">
            <v>J025007021</v>
          </cell>
        </row>
        <row r="751">
          <cell r="M751" t="str">
            <v>奔驰GLE级</v>
          </cell>
          <cell r="N751" t="str">
            <v>J025007021</v>
          </cell>
        </row>
        <row r="752">
          <cell r="M752" t="str">
            <v>奔驰GLE级</v>
          </cell>
          <cell r="N752" t="str">
            <v>J025007021</v>
          </cell>
        </row>
        <row r="753">
          <cell r="M753" t="str">
            <v>奔驰GLE级</v>
          </cell>
          <cell r="N753" t="str">
            <v>J025007021</v>
          </cell>
        </row>
        <row r="754">
          <cell r="M754" t="str">
            <v>奔驰GLE级</v>
          </cell>
          <cell r="N754" t="str">
            <v>J025007021</v>
          </cell>
        </row>
        <row r="755">
          <cell r="M755" t="str">
            <v>奔驰GLE级</v>
          </cell>
          <cell r="N755" t="str">
            <v>J025007021</v>
          </cell>
        </row>
        <row r="756">
          <cell r="M756" t="str">
            <v>奔驰GLE级</v>
          </cell>
          <cell r="N756" t="str">
            <v>J025007021</v>
          </cell>
        </row>
        <row r="757">
          <cell r="M757" t="str">
            <v>奔驰GLE级</v>
          </cell>
          <cell r="N757" t="str">
            <v>J025007021</v>
          </cell>
        </row>
        <row r="758">
          <cell r="M758" t="str">
            <v>奔驰GLE级 e</v>
          </cell>
          <cell r="N758" t="str">
            <v>J025007022</v>
          </cell>
        </row>
        <row r="759">
          <cell r="M759" t="str">
            <v>奔驰GLE级 e</v>
          </cell>
          <cell r="N759" t="str">
            <v>J025007022</v>
          </cell>
        </row>
        <row r="760">
          <cell r="M760" t="str">
            <v>奔驰GLE级 e</v>
          </cell>
          <cell r="N760" t="str">
            <v>J025007022</v>
          </cell>
        </row>
        <row r="761">
          <cell r="M761" t="str">
            <v>奔驰GLE级轿跑</v>
          </cell>
          <cell r="N761" t="str">
            <v>J025007023</v>
          </cell>
        </row>
        <row r="762">
          <cell r="M762" t="str">
            <v>奔驰GLE级轿跑</v>
          </cell>
          <cell r="N762" t="str">
            <v>J025007023</v>
          </cell>
        </row>
        <row r="763">
          <cell r="M763" t="str">
            <v>奔驰GLE级轿跑</v>
          </cell>
          <cell r="N763" t="str">
            <v>J025007023</v>
          </cell>
        </row>
        <row r="764">
          <cell r="M764" t="str">
            <v>奔驰GLE级轿跑 e</v>
          </cell>
          <cell r="N764" t="str">
            <v>J025007045</v>
          </cell>
        </row>
        <row r="765">
          <cell r="M765" t="str">
            <v>奔驰GLE级AMG</v>
          </cell>
          <cell r="N765" t="str">
            <v>J025007024</v>
          </cell>
        </row>
        <row r="766">
          <cell r="M766" t="str">
            <v>奔驰GLE级AMG</v>
          </cell>
          <cell r="N766" t="str">
            <v>J025007024</v>
          </cell>
        </row>
        <row r="767">
          <cell r="M767" t="str">
            <v>奔驰GLE级轿跑AMG</v>
          </cell>
          <cell r="N767" t="str">
            <v>J025007025</v>
          </cell>
        </row>
        <row r="768">
          <cell r="M768" t="str">
            <v>奔驰GLE级轿跑AMG</v>
          </cell>
          <cell r="N768" t="str">
            <v>J025007025</v>
          </cell>
        </row>
        <row r="769">
          <cell r="M769" t="str">
            <v>奔驰GLK级</v>
          </cell>
          <cell r="N769" t="str">
            <v>J025007026</v>
          </cell>
        </row>
        <row r="770">
          <cell r="M770" t="str">
            <v>奔驰GLS级</v>
          </cell>
          <cell r="N770" t="str">
            <v>J025007027</v>
          </cell>
        </row>
        <row r="771">
          <cell r="M771" t="str">
            <v>奔驰GLS级</v>
          </cell>
          <cell r="N771" t="str">
            <v>J025007027</v>
          </cell>
        </row>
        <row r="772">
          <cell r="M772" t="str">
            <v>奔驰GLS级</v>
          </cell>
          <cell r="N772" t="str">
            <v>J025007027</v>
          </cell>
        </row>
        <row r="773">
          <cell r="M773" t="str">
            <v>奔驰GLS级</v>
          </cell>
          <cell r="N773" t="str">
            <v>J025007027</v>
          </cell>
        </row>
        <row r="774">
          <cell r="M774" t="str">
            <v>奔驰GLS级</v>
          </cell>
          <cell r="N774" t="str">
            <v>J025007027</v>
          </cell>
        </row>
        <row r="775">
          <cell r="M775" t="str">
            <v>奔驰GLS级</v>
          </cell>
          <cell r="N775" t="str">
            <v>J025007027</v>
          </cell>
        </row>
        <row r="776">
          <cell r="M776" t="str">
            <v>奔驰GLS级</v>
          </cell>
          <cell r="N776" t="str">
            <v>J025007027</v>
          </cell>
        </row>
        <row r="777">
          <cell r="M777" t="str">
            <v>奔驰GLS级</v>
          </cell>
          <cell r="N777" t="str">
            <v>J025007027</v>
          </cell>
        </row>
        <row r="778">
          <cell r="M778" t="str">
            <v>奔驰GLS级</v>
          </cell>
          <cell r="N778" t="str">
            <v>J025007027</v>
          </cell>
        </row>
        <row r="779">
          <cell r="M779" t="str">
            <v>奔驰GLS级</v>
          </cell>
          <cell r="N779" t="str">
            <v>J025007027</v>
          </cell>
        </row>
        <row r="780">
          <cell r="M780" t="str">
            <v xml:space="preserve">奔驰GLS级AMG </v>
          </cell>
          <cell r="N780" t="str">
            <v>J025007028</v>
          </cell>
        </row>
        <row r="781">
          <cell r="M781" t="str">
            <v xml:space="preserve">奔驰GLS级AMG </v>
          </cell>
          <cell r="N781" t="str">
            <v>J025007028</v>
          </cell>
        </row>
        <row r="782">
          <cell r="M782" t="str">
            <v>奔驰G级</v>
          </cell>
          <cell r="N782" t="str">
            <v>J025007029</v>
          </cell>
        </row>
        <row r="783">
          <cell r="M783" t="str">
            <v>奔驰G级</v>
          </cell>
          <cell r="N783" t="str">
            <v>J025007029</v>
          </cell>
        </row>
        <row r="784">
          <cell r="M784" t="str">
            <v>奔驰G级</v>
          </cell>
          <cell r="N784" t="str">
            <v>J025007029</v>
          </cell>
        </row>
        <row r="785">
          <cell r="M785" t="str">
            <v>奔驰G级</v>
          </cell>
          <cell r="N785" t="str">
            <v>J025007029</v>
          </cell>
        </row>
        <row r="786">
          <cell r="M786" t="str">
            <v>奔驰G级</v>
          </cell>
          <cell r="N786" t="str">
            <v>J025007029</v>
          </cell>
        </row>
        <row r="787">
          <cell r="M787" t="str">
            <v>奔驰G级</v>
          </cell>
          <cell r="N787" t="str">
            <v>J025007029</v>
          </cell>
        </row>
        <row r="788">
          <cell r="M788" t="str">
            <v>奔驰G级</v>
          </cell>
          <cell r="N788" t="str">
            <v>J025007029</v>
          </cell>
        </row>
        <row r="789">
          <cell r="M789" t="str">
            <v>奔驰G级</v>
          </cell>
          <cell r="N789" t="str">
            <v>J025007029</v>
          </cell>
        </row>
        <row r="790">
          <cell r="M790" t="str">
            <v>奔驰G级AMG</v>
          </cell>
          <cell r="N790" t="str">
            <v>J025007030</v>
          </cell>
        </row>
        <row r="791">
          <cell r="M791" t="str">
            <v>奔驰G级AMG</v>
          </cell>
          <cell r="N791" t="str">
            <v>J025007030</v>
          </cell>
        </row>
        <row r="792">
          <cell r="M792" t="str">
            <v>奔驰G级AMG</v>
          </cell>
          <cell r="N792" t="str">
            <v>J025007030</v>
          </cell>
        </row>
        <row r="793">
          <cell r="M793" t="str">
            <v>奔驰G级AMG</v>
          </cell>
          <cell r="N793" t="str">
            <v>J025007030</v>
          </cell>
        </row>
        <row r="794">
          <cell r="M794" t="str">
            <v>奔驰G级AMG</v>
          </cell>
          <cell r="N794" t="str">
            <v>J025007030</v>
          </cell>
        </row>
        <row r="795">
          <cell r="M795" t="str">
            <v>奔驰M级</v>
          </cell>
          <cell r="N795" t="str">
            <v>J025007031</v>
          </cell>
        </row>
        <row r="796">
          <cell r="M796" t="str">
            <v>奔驰M级</v>
          </cell>
          <cell r="N796" t="str">
            <v>J025007031</v>
          </cell>
        </row>
        <row r="797">
          <cell r="M797" t="str">
            <v>奔驰M级</v>
          </cell>
          <cell r="N797" t="str">
            <v>J025007031</v>
          </cell>
        </row>
        <row r="798">
          <cell r="M798" t="str">
            <v>奔驰M级</v>
          </cell>
          <cell r="N798" t="str">
            <v>J025007031</v>
          </cell>
        </row>
        <row r="799">
          <cell r="M799" t="str">
            <v>奔驰R级</v>
          </cell>
          <cell r="N799" t="str">
            <v>J025007032</v>
          </cell>
        </row>
        <row r="800">
          <cell r="M800" t="str">
            <v>奔驰R级</v>
          </cell>
          <cell r="N800" t="str">
            <v>J025007032</v>
          </cell>
        </row>
        <row r="801">
          <cell r="M801" t="str">
            <v>奔驰SLC级</v>
          </cell>
          <cell r="N801" t="str">
            <v>J025007033</v>
          </cell>
        </row>
        <row r="802">
          <cell r="M802" t="str">
            <v>奔驰SL级</v>
          </cell>
          <cell r="N802" t="str">
            <v>J025007034</v>
          </cell>
        </row>
        <row r="803">
          <cell r="M803" t="str">
            <v>奔驰SL级</v>
          </cell>
          <cell r="N803" t="str">
            <v>J025007034</v>
          </cell>
        </row>
        <row r="804">
          <cell r="M804" t="str">
            <v>奔驰SL级</v>
          </cell>
          <cell r="N804" t="str">
            <v>J025007034</v>
          </cell>
        </row>
        <row r="805">
          <cell r="M805" t="str">
            <v>奔驰SL级AMG</v>
          </cell>
          <cell r="N805" t="str">
            <v>J025007050</v>
          </cell>
        </row>
        <row r="806">
          <cell r="M806" t="str">
            <v>奔驰S级</v>
          </cell>
          <cell r="N806" t="str">
            <v>J025007035</v>
          </cell>
        </row>
        <row r="807">
          <cell r="M807" t="str">
            <v>奔驰S级</v>
          </cell>
          <cell r="N807" t="str">
            <v>J025007035</v>
          </cell>
        </row>
        <row r="808">
          <cell r="M808" t="str">
            <v>奔驰S级</v>
          </cell>
          <cell r="N808" t="str">
            <v>J025007035</v>
          </cell>
        </row>
        <row r="809">
          <cell r="M809" t="str">
            <v>奔驰S级</v>
          </cell>
          <cell r="N809" t="str">
            <v>J025007035</v>
          </cell>
        </row>
        <row r="810">
          <cell r="M810" t="str">
            <v>奔驰S级</v>
          </cell>
          <cell r="N810" t="str">
            <v>J025007035</v>
          </cell>
        </row>
        <row r="811">
          <cell r="M811" t="str">
            <v>奔驰S级</v>
          </cell>
          <cell r="N811" t="str">
            <v>J025007035</v>
          </cell>
        </row>
        <row r="812">
          <cell r="M812" t="str">
            <v>奔驰S级</v>
          </cell>
          <cell r="N812" t="str">
            <v>J025007035</v>
          </cell>
        </row>
        <row r="813">
          <cell r="M813" t="str">
            <v>奔驰S级</v>
          </cell>
          <cell r="N813" t="str">
            <v>J025007035</v>
          </cell>
        </row>
        <row r="814">
          <cell r="M814" t="str">
            <v>奔驰S级</v>
          </cell>
          <cell r="N814" t="str">
            <v>J025007035</v>
          </cell>
        </row>
        <row r="815">
          <cell r="M815" t="str">
            <v>奔驰S级</v>
          </cell>
          <cell r="N815" t="str">
            <v>J025007035</v>
          </cell>
        </row>
        <row r="816">
          <cell r="M816" t="str">
            <v>奔驰S级</v>
          </cell>
          <cell r="N816" t="str">
            <v>J025007035</v>
          </cell>
        </row>
        <row r="817">
          <cell r="M817" t="str">
            <v>奔驰S级</v>
          </cell>
          <cell r="N817" t="str">
            <v>J025007035</v>
          </cell>
        </row>
        <row r="818">
          <cell r="M818" t="str">
            <v>奔驰S级</v>
          </cell>
          <cell r="N818" t="str">
            <v>J025007035</v>
          </cell>
        </row>
        <row r="819">
          <cell r="M819" t="str">
            <v>奔驰S级 eL</v>
          </cell>
          <cell r="N819" t="str">
            <v>J025007036</v>
          </cell>
        </row>
        <row r="820">
          <cell r="M820" t="str">
            <v>奔驰S级 HEV</v>
          </cell>
          <cell r="N820" t="str">
            <v>J025007035</v>
          </cell>
        </row>
        <row r="821">
          <cell r="M821" t="str">
            <v>奔驰S级轿跑</v>
          </cell>
          <cell r="N821" t="str">
            <v>J025007038</v>
          </cell>
        </row>
        <row r="822">
          <cell r="M822" t="str">
            <v>奔驰S级轿跑</v>
          </cell>
          <cell r="N822" t="str">
            <v>J025007038</v>
          </cell>
        </row>
        <row r="823">
          <cell r="M823" t="str">
            <v>奔驰S级轿跑</v>
          </cell>
          <cell r="N823" t="str">
            <v>J025007038</v>
          </cell>
        </row>
        <row r="824">
          <cell r="M824" t="str">
            <v>奔驰S级AMG</v>
          </cell>
          <cell r="N824" t="str">
            <v>J025007039</v>
          </cell>
        </row>
        <row r="825">
          <cell r="M825" t="str">
            <v>奔驰S级AMG</v>
          </cell>
          <cell r="N825" t="str">
            <v>J025007039</v>
          </cell>
        </row>
        <row r="826">
          <cell r="M826" t="str">
            <v>奔驰S级AMG</v>
          </cell>
          <cell r="N826" t="str">
            <v>J025007039</v>
          </cell>
        </row>
        <row r="827">
          <cell r="M827" t="str">
            <v>奔驰V级</v>
          </cell>
          <cell r="N827" t="str">
            <v>J025007040</v>
          </cell>
        </row>
        <row r="828">
          <cell r="M828" t="str">
            <v>奔驰V级</v>
          </cell>
          <cell r="N828" t="str">
            <v>J025007040</v>
          </cell>
        </row>
        <row r="829">
          <cell r="M829" t="str">
            <v>迈巴赫GLS级</v>
          </cell>
          <cell r="N829" t="str">
            <v>J025007042</v>
          </cell>
        </row>
        <row r="830">
          <cell r="M830" t="str">
            <v>迈巴赫GLS级</v>
          </cell>
          <cell r="N830" t="str">
            <v>J025007042</v>
          </cell>
        </row>
        <row r="831">
          <cell r="M831" t="str">
            <v>迈巴赫S级</v>
          </cell>
          <cell r="N831" t="str">
            <v>J025007041</v>
          </cell>
        </row>
        <row r="832">
          <cell r="M832" t="str">
            <v>迈巴赫S级</v>
          </cell>
          <cell r="N832" t="str">
            <v>J025007041</v>
          </cell>
        </row>
        <row r="833">
          <cell r="M833" t="str">
            <v>迈巴赫S级</v>
          </cell>
          <cell r="N833" t="str">
            <v>J025007041</v>
          </cell>
        </row>
        <row r="834">
          <cell r="M834" t="str">
            <v>迈巴赫S级</v>
          </cell>
          <cell r="N834" t="str">
            <v>J025007041</v>
          </cell>
        </row>
        <row r="835">
          <cell r="M835" t="str">
            <v>迈巴赫S级 PHEV</v>
          </cell>
          <cell r="N835" t="str">
            <v>J025007049</v>
          </cell>
        </row>
        <row r="836">
          <cell r="M836" t="str">
            <v>Pilot</v>
          </cell>
          <cell r="N836" t="str">
            <v>J179002003</v>
          </cell>
        </row>
        <row r="837">
          <cell r="M837" t="str">
            <v>奥德赛</v>
          </cell>
          <cell r="N837" t="str">
            <v>J179002001</v>
          </cell>
        </row>
        <row r="838">
          <cell r="M838" t="str">
            <v>思域</v>
          </cell>
          <cell r="N838" t="str">
            <v>J179002002</v>
          </cell>
        </row>
        <row r="839">
          <cell r="M839" t="str">
            <v>思域</v>
          </cell>
          <cell r="N839" t="str">
            <v>J179002002</v>
          </cell>
        </row>
        <row r="840">
          <cell r="M840" t="str">
            <v>比德文E3</v>
          </cell>
          <cell r="N840" t="str">
            <v>J162177001</v>
          </cell>
        </row>
        <row r="841">
          <cell r="M841" t="str">
            <v>比速M3</v>
          </cell>
          <cell r="N841" t="str">
            <v>J144085001</v>
          </cell>
        </row>
        <row r="842">
          <cell r="M842" t="str">
            <v>比速M3</v>
          </cell>
          <cell r="N842" t="str">
            <v>J144085001</v>
          </cell>
        </row>
        <row r="843">
          <cell r="M843" t="str">
            <v>比速M3</v>
          </cell>
          <cell r="N843" t="str">
            <v>J144085001</v>
          </cell>
        </row>
        <row r="844">
          <cell r="M844" t="str">
            <v>比速M3</v>
          </cell>
          <cell r="N844" t="str">
            <v>J144085001</v>
          </cell>
        </row>
        <row r="845">
          <cell r="M845" t="str">
            <v>比速T3</v>
          </cell>
          <cell r="N845" t="str">
            <v>J144085002</v>
          </cell>
        </row>
        <row r="846">
          <cell r="M846" t="str">
            <v>比速T3</v>
          </cell>
          <cell r="N846" t="str">
            <v>J144085002</v>
          </cell>
        </row>
        <row r="847">
          <cell r="M847" t="str">
            <v>比速T5</v>
          </cell>
          <cell r="N847" t="str">
            <v>J144085003</v>
          </cell>
        </row>
        <row r="848">
          <cell r="M848" t="str">
            <v>比速T5</v>
          </cell>
          <cell r="N848" t="str">
            <v>J144085003</v>
          </cell>
        </row>
        <row r="849">
          <cell r="M849" t="str">
            <v>比速T5</v>
          </cell>
          <cell r="N849" t="str">
            <v>J144085003</v>
          </cell>
        </row>
        <row r="850">
          <cell r="M850" t="str">
            <v>比亚迪D1</v>
          </cell>
          <cell r="N850" t="str">
            <v>J018018044</v>
          </cell>
        </row>
        <row r="851">
          <cell r="M851" t="str">
            <v>比亚迪E1</v>
          </cell>
          <cell r="N851" t="str">
            <v>J018018001</v>
          </cell>
        </row>
        <row r="852">
          <cell r="M852" t="str">
            <v>比亚迪E2</v>
          </cell>
          <cell r="N852" t="str">
            <v>J018018002</v>
          </cell>
        </row>
        <row r="853">
          <cell r="M853" t="str">
            <v>比亚迪E3</v>
          </cell>
          <cell r="N853" t="str">
            <v>J018018003</v>
          </cell>
        </row>
        <row r="854">
          <cell r="M854" t="str">
            <v>比亚迪E5</v>
          </cell>
          <cell r="N854" t="str">
            <v>J018018004</v>
          </cell>
        </row>
        <row r="855">
          <cell r="M855" t="str">
            <v>比亚迪E6</v>
          </cell>
          <cell r="N855" t="str">
            <v>J018018005</v>
          </cell>
        </row>
        <row r="856">
          <cell r="M856" t="str">
            <v>比亚迪E9</v>
          </cell>
          <cell r="N856" t="str">
            <v>J018018059</v>
          </cell>
        </row>
        <row r="857">
          <cell r="M857" t="str">
            <v>比亚迪F0</v>
          </cell>
          <cell r="N857" t="str">
            <v>J018018006</v>
          </cell>
        </row>
        <row r="858">
          <cell r="M858" t="str">
            <v>比亚迪F0</v>
          </cell>
          <cell r="N858" t="str">
            <v>J018018006</v>
          </cell>
        </row>
        <row r="859">
          <cell r="M859" t="str">
            <v>比亚迪F3</v>
          </cell>
          <cell r="N859" t="str">
            <v>J018018007</v>
          </cell>
        </row>
        <row r="860">
          <cell r="M860" t="str">
            <v>比亚迪F3</v>
          </cell>
          <cell r="N860" t="str">
            <v>J018018007</v>
          </cell>
        </row>
        <row r="861">
          <cell r="M861" t="str">
            <v>比亚迪F3</v>
          </cell>
          <cell r="N861" t="str">
            <v>J018018007</v>
          </cell>
        </row>
        <row r="862">
          <cell r="M862" t="str">
            <v>比亚迪F3 DM</v>
          </cell>
          <cell r="N862" t="str">
            <v>J018018008</v>
          </cell>
        </row>
        <row r="863">
          <cell r="M863" t="str">
            <v>比亚迪F3R</v>
          </cell>
          <cell r="N863" t="str">
            <v>J018018009</v>
          </cell>
        </row>
        <row r="864">
          <cell r="M864" t="str">
            <v>比亚迪F5 DM-i</v>
          </cell>
          <cell r="N864" t="str">
            <v>J018018052</v>
          </cell>
        </row>
        <row r="865">
          <cell r="M865" t="str">
            <v>比亚迪F6</v>
          </cell>
          <cell r="N865" t="str">
            <v>J018018010</v>
          </cell>
        </row>
        <row r="866">
          <cell r="M866" t="str">
            <v>比亚迪G3</v>
          </cell>
          <cell r="N866" t="str">
            <v>J018018011</v>
          </cell>
        </row>
        <row r="867">
          <cell r="M867" t="str">
            <v>比亚迪G5</v>
          </cell>
          <cell r="N867" t="str">
            <v>J018018012</v>
          </cell>
        </row>
        <row r="868">
          <cell r="M868" t="str">
            <v>比亚迪G5</v>
          </cell>
          <cell r="N868" t="str">
            <v>J018018012</v>
          </cell>
        </row>
        <row r="869">
          <cell r="M869" t="str">
            <v>比亚迪G6</v>
          </cell>
          <cell r="N869" t="str">
            <v>J018018013</v>
          </cell>
        </row>
        <row r="870">
          <cell r="M870" t="str">
            <v>比亚迪G6</v>
          </cell>
          <cell r="N870" t="str">
            <v>J018018013</v>
          </cell>
        </row>
        <row r="871">
          <cell r="M871" t="str">
            <v>比亚迪L3</v>
          </cell>
          <cell r="N871" t="str">
            <v>J018018014</v>
          </cell>
        </row>
        <row r="872">
          <cell r="M872" t="str">
            <v>比亚迪L3</v>
          </cell>
          <cell r="N872" t="str">
            <v>J018018014</v>
          </cell>
        </row>
        <row r="873">
          <cell r="M873" t="str">
            <v>比亚迪M6</v>
          </cell>
          <cell r="N873" t="str">
            <v>J018018015</v>
          </cell>
        </row>
        <row r="874">
          <cell r="M874" t="str">
            <v>比亚迪M6</v>
          </cell>
          <cell r="N874" t="str">
            <v>J018018015</v>
          </cell>
        </row>
        <row r="875">
          <cell r="M875" t="str">
            <v>比亚迪S2</v>
          </cell>
          <cell r="N875" t="str">
            <v>J018018016</v>
          </cell>
        </row>
        <row r="876">
          <cell r="M876" t="str">
            <v>比亚迪S6</v>
          </cell>
          <cell r="N876" t="str">
            <v>J018018017</v>
          </cell>
        </row>
        <row r="877">
          <cell r="M877" t="str">
            <v>比亚迪S6</v>
          </cell>
          <cell r="N877" t="str">
            <v>J018018017</v>
          </cell>
        </row>
        <row r="878">
          <cell r="M878" t="str">
            <v>比亚迪S6</v>
          </cell>
          <cell r="N878" t="str">
            <v>J018018017</v>
          </cell>
        </row>
        <row r="879">
          <cell r="M879" t="str">
            <v>比亚迪S6</v>
          </cell>
          <cell r="N879" t="str">
            <v>J018018017</v>
          </cell>
        </row>
        <row r="880">
          <cell r="M880" t="str">
            <v>比亚迪S7</v>
          </cell>
          <cell r="N880" t="str">
            <v>J018018018</v>
          </cell>
        </row>
        <row r="881">
          <cell r="M881" t="str">
            <v>比亚迪S7</v>
          </cell>
          <cell r="N881" t="str">
            <v>J018018018</v>
          </cell>
        </row>
        <row r="882">
          <cell r="M882" t="str">
            <v>海豹</v>
          </cell>
          <cell r="N882" t="str">
            <v>J018018058</v>
          </cell>
        </row>
        <row r="883">
          <cell r="M883" t="str">
            <v>海豹</v>
          </cell>
          <cell r="N883" t="str">
            <v>J018018058</v>
          </cell>
        </row>
        <row r="884">
          <cell r="M884" t="str">
            <v>海鸥</v>
          </cell>
          <cell r="N884" t="str">
            <v>J018018061</v>
          </cell>
        </row>
        <row r="885">
          <cell r="M885" t="str">
            <v>海豚</v>
          </cell>
          <cell r="N885" t="str">
            <v>J018018051</v>
          </cell>
        </row>
        <row r="886">
          <cell r="M886" t="str">
            <v>汉 DM</v>
          </cell>
          <cell r="N886" t="str">
            <v>J018018019</v>
          </cell>
        </row>
        <row r="887">
          <cell r="M887" t="str">
            <v>汉 DM-i</v>
          </cell>
          <cell r="N887" t="str">
            <v>J018018057</v>
          </cell>
        </row>
        <row r="888">
          <cell r="M888" t="str">
            <v>汉 DM-i</v>
          </cell>
          <cell r="N888" t="str">
            <v>J018018057</v>
          </cell>
        </row>
        <row r="889">
          <cell r="M889" t="str">
            <v>汉 EV</v>
          </cell>
          <cell r="N889" t="str">
            <v>J018018020</v>
          </cell>
        </row>
        <row r="890">
          <cell r="M890" t="str">
            <v>汉 EV</v>
          </cell>
          <cell r="N890" t="str">
            <v>J018018020</v>
          </cell>
        </row>
        <row r="891">
          <cell r="M891" t="str">
            <v>护卫舰07</v>
          </cell>
          <cell r="N891" t="str">
            <v>J018018060</v>
          </cell>
        </row>
        <row r="892">
          <cell r="M892" t="str">
            <v>秦</v>
          </cell>
          <cell r="N892" t="str">
            <v>J018018021</v>
          </cell>
        </row>
        <row r="893">
          <cell r="M893" t="str">
            <v>秦</v>
          </cell>
          <cell r="N893" t="str">
            <v>J018018021</v>
          </cell>
        </row>
        <row r="894">
          <cell r="M894" t="str">
            <v>秦 DM</v>
          </cell>
          <cell r="N894" t="str">
            <v>J018018022</v>
          </cell>
        </row>
        <row r="895">
          <cell r="M895" t="str">
            <v>秦 EV</v>
          </cell>
          <cell r="N895" t="str">
            <v>J018018023</v>
          </cell>
        </row>
        <row r="896">
          <cell r="M896" t="str">
            <v>秦PLUS DM-i</v>
          </cell>
          <cell r="N896" t="str">
            <v>J018018045</v>
          </cell>
        </row>
        <row r="897">
          <cell r="M897" t="str">
            <v>秦PLUS EV</v>
          </cell>
          <cell r="N897" t="str">
            <v>J018018048</v>
          </cell>
        </row>
        <row r="898">
          <cell r="M898" t="str">
            <v>秦Pro</v>
          </cell>
          <cell r="N898" t="str">
            <v>J018018024</v>
          </cell>
        </row>
        <row r="899">
          <cell r="M899" t="str">
            <v>秦Pro</v>
          </cell>
          <cell r="N899" t="str">
            <v>J018018024</v>
          </cell>
        </row>
        <row r="900">
          <cell r="M900" t="str">
            <v>秦Pro</v>
          </cell>
          <cell r="N900" t="str">
            <v>J018018024</v>
          </cell>
        </row>
        <row r="901">
          <cell r="M901" t="str">
            <v>秦Pro DM</v>
          </cell>
          <cell r="N901" t="str">
            <v>J018018025</v>
          </cell>
        </row>
        <row r="902">
          <cell r="M902" t="str">
            <v>秦Pro EV</v>
          </cell>
          <cell r="N902" t="str">
            <v>J018018026</v>
          </cell>
        </row>
        <row r="903">
          <cell r="M903" t="str">
            <v>驱逐舰05 DM-i</v>
          </cell>
          <cell r="N903" t="str">
            <v>J018018056</v>
          </cell>
        </row>
        <row r="904">
          <cell r="M904" t="str">
            <v>商</v>
          </cell>
          <cell r="N904" t="str">
            <v>J018018027</v>
          </cell>
        </row>
        <row r="905">
          <cell r="M905" t="str">
            <v>宋</v>
          </cell>
          <cell r="N905" t="str">
            <v>J018018028</v>
          </cell>
        </row>
        <row r="906">
          <cell r="M906" t="str">
            <v>宋</v>
          </cell>
          <cell r="N906" t="str">
            <v>J018018028</v>
          </cell>
        </row>
        <row r="907">
          <cell r="M907" t="str">
            <v>宋</v>
          </cell>
          <cell r="N907" t="str">
            <v>J018018028</v>
          </cell>
        </row>
        <row r="908">
          <cell r="M908" t="str">
            <v>宋 DM</v>
          </cell>
          <cell r="N908" t="str">
            <v>J018018029</v>
          </cell>
        </row>
        <row r="909">
          <cell r="M909" t="str">
            <v>宋 DM</v>
          </cell>
          <cell r="N909" t="str">
            <v>J018018029</v>
          </cell>
        </row>
        <row r="910">
          <cell r="M910" t="str">
            <v>宋 EV</v>
          </cell>
          <cell r="N910" t="str">
            <v>J018018030</v>
          </cell>
        </row>
        <row r="911">
          <cell r="M911" t="str">
            <v>宋PLUS</v>
          </cell>
          <cell r="N911" t="str">
            <v>J018018031</v>
          </cell>
        </row>
        <row r="912">
          <cell r="M912" t="str">
            <v>宋PLUS DM-i</v>
          </cell>
          <cell r="N912" t="str">
            <v>J018018046</v>
          </cell>
        </row>
        <row r="913">
          <cell r="M913" t="str">
            <v>宋PLUS EV</v>
          </cell>
          <cell r="N913" t="str">
            <v>J018018049</v>
          </cell>
        </row>
        <row r="914">
          <cell r="M914" t="str">
            <v>宋Pro</v>
          </cell>
          <cell r="N914" t="str">
            <v>J018018032</v>
          </cell>
        </row>
        <row r="915">
          <cell r="M915" t="str">
            <v>宋Pro</v>
          </cell>
          <cell r="N915" t="str">
            <v>J018018032</v>
          </cell>
        </row>
        <row r="916">
          <cell r="M916" t="str">
            <v>宋Pro</v>
          </cell>
          <cell r="N916" t="str">
            <v>J018018032</v>
          </cell>
        </row>
        <row r="917">
          <cell r="M917" t="str">
            <v>宋Pro DM</v>
          </cell>
          <cell r="N917" t="str">
            <v>J018018033</v>
          </cell>
        </row>
        <row r="918">
          <cell r="M918" t="str">
            <v>宋Pro DM</v>
          </cell>
          <cell r="N918" t="str">
            <v>J018018033</v>
          </cell>
        </row>
        <row r="919">
          <cell r="M919" t="str">
            <v>宋Pro DM-i</v>
          </cell>
          <cell r="N919" t="str">
            <v>J018018054</v>
          </cell>
        </row>
        <row r="920">
          <cell r="M920" t="str">
            <v>宋Pro EV</v>
          </cell>
          <cell r="N920" t="str">
            <v>J018018034</v>
          </cell>
        </row>
        <row r="921">
          <cell r="M921" t="str">
            <v>宋MAX</v>
          </cell>
          <cell r="N921" t="str">
            <v>J018018035</v>
          </cell>
        </row>
        <row r="922">
          <cell r="M922" t="str">
            <v>宋MAX</v>
          </cell>
          <cell r="N922" t="str">
            <v>J018018035</v>
          </cell>
        </row>
        <row r="923">
          <cell r="M923" t="str">
            <v>宋MAX DM</v>
          </cell>
          <cell r="N923" t="str">
            <v>J018018036</v>
          </cell>
        </row>
        <row r="924">
          <cell r="M924" t="str">
            <v>宋MAX DM</v>
          </cell>
          <cell r="N924" t="str">
            <v>J018018036</v>
          </cell>
        </row>
        <row r="925">
          <cell r="M925" t="str">
            <v>宋MAX DM-i</v>
          </cell>
          <cell r="N925" t="str">
            <v>J018018055</v>
          </cell>
        </row>
        <row r="926">
          <cell r="M926" t="str">
            <v>宋MAX DM-i</v>
          </cell>
          <cell r="N926" t="str">
            <v>J018018055</v>
          </cell>
        </row>
        <row r="927">
          <cell r="M927" t="str">
            <v>宋Max EV</v>
          </cell>
          <cell r="N927" t="str">
            <v>J018018037</v>
          </cell>
        </row>
        <row r="928">
          <cell r="M928" t="str">
            <v>速锐</v>
          </cell>
          <cell r="N928" t="str">
            <v>J018018038</v>
          </cell>
        </row>
        <row r="929">
          <cell r="M929" t="str">
            <v>速锐</v>
          </cell>
          <cell r="N929" t="str">
            <v>J018018038</v>
          </cell>
        </row>
        <row r="930">
          <cell r="M930" t="str">
            <v>速锐</v>
          </cell>
          <cell r="N930" t="str">
            <v>J018018038</v>
          </cell>
        </row>
        <row r="931">
          <cell r="M931" t="str">
            <v>唐</v>
          </cell>
          <cell r="N931" t="str">
            <v>J018018039</v>
          </cell>
        </row>
        <row r="932">
          <cell r="M932" t="str">
            <v>唐 DM</v>
          </cell>
          <cell r="N932" t="str">
            <v>J018018040</v>
          </cell>
        </row>
        <row r="933">
          <cell r="M933" t="str">
            <v>唐 DM-i</v>
          </cell>
          <cell r="N933" t="str">
            <v>J018018050</v>
          </cell>
        </row>
        <row r="934">
          <cell r="M934" t="str">
            <v>唐 EV</v>
          </cell>
          <cell r="N934" t="str">
            <v>J018018041</v>
          </cell>
        </row>
        <row r="935">
          <cell r="M935" t="str">
            <v>唐 EV</v>
          </cell>
          <cell r="N935" t="str">
            <v>J018018041</v>
          </cell>
        </row>
        <row r="936">
          <cell r="M936" t="str">
            <v>元</v>
          </cell>
          <cell r="N936" t="str">
            <v>J018018042</v>
          </cell>
        </row>
        <row r="937">
          <cell r="M937" t="str">
            <v>元</v>
          </cell>
          <cell r="N937" t="str">
            <v>J018018042</v>
          </cell>
        </row>
        <row r="938">
          <cell r="M938" t="str">
            <v>元</v>
          </cell>
          <cell r="N938" t="str">
            <v>J018018042</v>
          </cell>
        </row>
        <row r="939">
          <cell r="M939" t="str">
            <v>元 EV</v>
          </cell>
          <cell r="N939" t="str">
            <v>J018018043</v>
          </cell>
        </row>
        <row r="940">
          <cell r="M940" t="str">
            <v>元PLUS EV</v>
          </cell>
          <cell r="N940" t="str">
            <v>J018018053</v>
          </cell>
        </row>
        <row r="941">
          <cell r="M941" t="str">
            <v>元Pro EV</v>
          </cell>
          <cell r="N941" t="str">
            <v>J018018047</v>
          </cell>
        </row>
        <row r="942">
          <cell r="M942" t="str">
            <v>标致4008</v>
          </cell>
          <cell r="N942" t="str">
            <v>J182038001</v>
          </cell>
        </row>
        <row r="943">
          <cell r="M943" t="str">
            <v>标致4008</v>
          </cell>
          <cell r="N943" t="str">
            <v>J182038001</v>
          </cell>
        </row>
        <row r="944">
          <cell r="M944" t="str">
            <v>标致RCZ</v>
          </cell>
          <cell r="N944" t="str">
            <v>J182038002</v>
          </cell>
        </row>
        <row r="945">
          <cell r="M945" t="str">
            <v>飞驰</v>
          </cell>
          <cell r="N945" t="str">
            <v>J090106001</v>
          </cell>
        </row>
        <row r="946">
          <cell r="M946" t="str">
            <v>飞驰</v>
          </cell>
          <cell r="N946" t="str">
            <v>J090106001</v>
          </cell>
        </row>
        <row r="947">
          <cell r="M947" t="str">
            <v>飞驰 PHEV</v>
          </cell>
          <cell r="N947" t="str">
            <v>J090106007</v>
          </cell>
        </row>
        <row r="948">
          <cell r="M948" t="str">
            <v>慕尚</v>
          </cell>
          <cell r="N948" t="str">
            <v>J090106002</v>
          </cell>
        </row>
        <row r="949">
          <cell r="M949" t="str">
            <v>欧陆</v>
          </cell>
          <cell r="N949" t="str">
            <v>J090106003</v>
          </cell>
        </row>
        <row r="950">
          <cell r="M950" t="str">
            <v>欧陆</v>
          </cell>
          <cell r="N950" t="str">
            <v>J090106003</v>
          </cell>
        </row>
        <row r="951">
          <cell r="M951" t="str">
            <v>欧陆</v>
          </cell>
          <cell r="N951" t="str">
            <v>J090106003</v>
          </cell>
        </row>
        <row r="952">
          <cell r="M952" t="str">
            <v>欧陆</v>
          </cell>
          <cell r="N952" t="str">
            <v>J090106003</v>
          </cell>
        </row>
        <row r="953">
          <cell r="M953" t="str">
            <v>欧陆 敞篷</v>
          </cell>
          <cell r="N953" t="str">
            <v>J090106004</v>
          </cell>
        </row>
        <row r="954">
          <cell r="M954" t="str">
            <v>欧陆 敞篷</v>
          </cell>
          <cell r="N954" t="str">
            <v>J090106004</v>
          </cell>
        </row>
        <row r="955">
          <cell r="M955" t="str">
            <v>添越</v>
          </cell>
          <cell r="N955" t="str">
            <v>J090106005</v>
          </cell>
        </row>
        <row r="956">
          <cell r="M956" t="str">
            <v>添越</v>
          </cell>
          <cell r="N956" t="str">
            <v>J090106005</v>
          </cell>
        </row>
        <row r="957">
          <cell r="M957" t="str">
            <v>添越</v>
          </cell>
          <cell r="N957" t="str">
            <v>J090106005</v>
          </cell>
        </row>
        <row r="958">
          <cell r="M958" t="str">
            <v>添越PHEV</v>
          </cell>
          <cell r="N958" t="str">
            <v>J090106006</v>
          </cell>
        </row>
        <row r="959">
          <cell r="M959" t="str">
            <v>企鹅</v>
          </cell>
          <cell r="N959" t="str">
            <v>J187189002</v>
          </cell>
        </row>
        <row r="960">
          <cell r="M960" t="str">
            <v>小虎</v>
          </cell>
          <cell r="N960" t="str">
            <v>J187189001</v>
          </cell>
        </row>
        <row r="961">
          <cell r="M961" t="str">
            <v>创维EV6</v>
          </cell>
          <cell r="N961" t="str">
            <v>J201207001</v>
          </cell>
        </row>
        <row r="962">
          <cell r="M962" t="str">
            <v>创维HT-i</v>
          </cell>
          <cell r="N962" t="str">
            <v>J201207002</v>
          </cell>
        </row>
        <row r="963">
          <cell r="M963" t="str">
            <v>大乘E20</v>
          </cell>
          <cell r="N963" t="str">
            <v>J097104001</v>
          </cell>
        </row>
        <row r="964">
          <cell r="M964" t="str">
            <v>大乘G60</v>
          </cell>
          <cell r="N964" t="str">
            <v>J097104002</v>
          </cell>
        </row>
        <row r="965">
          <cell r="M965" t="str">
            <v>大乘G60</v>
          </cell>
          <cell r="N965" t="str">
            <v>J097104002</v>
          </cell>
        </row>
        <row r="966">
          <cell r="M966" t="str">
            <v>大乘G60</v>
          </cell>
          <cell r="N966" t="str">
            <v>J097104002</v>
          </cell>
        </row>
        <row r="967">
          <cell r="M967" t="str">
            <v>大乘G60E</v>
          </cell>
          <cell r="N967" t="str">
            <v>J097104003</v>
          </cell>
        </row>
        <row r="968">
          <cell r="M968" t="str">
            <v>大乘G60S</v>
          </cell>
          <cell r="N968" t="str">
            <v>J097104004</v>
          </cell>
        </row>
        <row r="969">
          <cell r="M969" t="str">
            <v>大乘G60S</v>
          </cell>
          <cell r="N969" t="str">
            <v>J097104004</v>
          </cell>
        </row>
        <row r="970">
          <cell r="M970" t="str">
            <v>大乘G70S</v>
          </cell>
          <cell r="N970" t="str">
            <v>J097104005</v>
          </cell>
        </row>
        <row r="971">
          <cell r="M971" t="str">
            <v>帅虎ES3</v>
          </cell>
          <cell r="N971" t="str">
            <v>J112143001</v>
          </cell>
        </row>
        <row r="972">
          <cell r="M972" t="str">
            <v>远志M1</v>
          </cell>
          <cell r="N972" t="str">
            <v>J112143002</v>
          </cell>
        </row>
        <row r="973">
          <cell r="M973" t="str">
            <v>悦虎</v>
          </cell>
          <cell r="N973" t="str">
            <v>J112143003</v>
          </cell>
        </row>
        <row r="974">
          <cell r="M974" t="str">
            <v>悦虎</v>
          </cell>
          <cell r="N974" t="str">
            <v>J112143003</v>
          </cell>
        </row>
        <row r="975">
          <cell r="M975" t="str">
            <v>Arteon</v>
          </cell>
          <cell r="N975" t="str">
            <v>J052001020</v>
          </cell>
        </row>
        <row r="976">
          <cell r="M976" t="str">
            <v>Passat</v>
          </cell>
          <cell r="N976" t="str">
            <v>J052001001</v>
          </cell>
        </row>
        <row r="977">
          <cell r="M977" t="str">
            <v>Passat</v>
          </cell>
          <cell r="N977" t="str">
            <v>J052001001</v>
          </cell>
        </row>
        <row r="978">
          <cell r="M978" t="str">
            <v>Tiguan</v>
          </cell>
          <cell r="N978" t="str">
            <v>J052001002</v>
          </cell>
        </row>
        <row r="979">
          <cell r="M979" t="str">
            <v>Tiguan</v>
          </cell>
          <cell r="N979" t="str">
            <v>J052001002</v>
          </cell>
        </row>
        <row r="980">
          <cell r="M980" t="str">
            <v>Tiguan</v>
          </cell>
          <cell r="N980" t="str">
            <v>J052001002</v>
          </cell>
        </row>
        <row r="981">
          <cell r="M981" t="str">
            <v>e-Golf</v>
          </cell>
          <cell r="N981" t="str">
            <v>J052001003</v>
          </cell>
        </row>
        <row r="982">
          <cell r="M982" t="str">
            <v>高尔夫</v>
          </cell>
          <cell r="N982" t="str">
            <v>J052001005</v>
          </cell>
        </row>
        <row r="983">
          <cell r="M983" t="str">
            <v>高尔夫</v>
          </cell>
          <cell r="N983" t="str">
            <v>J052001005</v>
          </cell>
        </row>
        <row r="984">
          <cell r="M984" t="str">
            <v>高尔夫</v>
          </cell>
          <cell r="N984" t="str">
            <v>J052001005</v>
          </cell>
        </row>
        <row r="985">
          <cell r="M985" t="str">
            <v>高尔夫 GTE</v>
          </cell>
          <cell r="N985" t="str">
            <v>J052001004</v>
          </cell>
        </row>
        <row r="986">
          <cell r="M986" t="str">
            <v>高尔夫旅行轿车</v>
          </cell>
          <cell r="N986" t="str">
            <v>J052001006</v>
          </cell>
        </row>
        <row r="987">
          <cell r="M987" t="str">
            <v>高尔夫旅行轿车</v>
          </cell>
          <cell r="N987" t="str">
            <v>J052001006</v>
          </cell>
        </row>
        <row r="988">
          <cell r="M988" t="str">
            <v>辉腾</v>
          </cell>
          <cell r="N988" t="str">
            <v>J052001007</v>
          </cell>
        </row>
        <row r="989">
          <cell r="M989" t="str">
            <v>辉腾</v>
          </cell>
          <cell r="N989" t="str">
            <v>J052001007</v>
          </cell>
        </row>
        <row r="990">
          <cell r="M990" t="str">
            <v>辉腾</v>
          </cell>
          <cell r="N990" t="str">
            <v>J052001007</v>
          </cell>
        </row>
        <row r="991">
          <cell r="M991" t="str">
            <v>甲壳虫</v>
          </cell>
          <cell r="N991" t="str">
            <v>J052001008</v>
          </cell>
        </row>
        <row r="992">
          <cell r="M992" t="str">
            <v>甲壳虫</v>
          </cell>
          <cell r="N992" t="str">
            <v>J052001008</v>
          </cell>
        </row>
        <row r="993">
          <cell r="M993" t="str">
            <v>凯路威</v>
          </cell>
          <cell r="N993" t="str">
            <v>J052001009</v>
          </cell>
        </row>
        <row r="994">
          <cell r="M994" t="str">
            <v>迈特威</v>
          </cell>
          <cell r="N994" t="str">
            <v>J052001010</v>
          </cell>
        </row>
        <row r="995">
          <cell r="M995" t="str">
            <v>迈特威</v>
          </cell>
          <cell r="N995" t="str">
            <v>J052001010</v>
          </cell>
        </row>
        <row r="996">
          <cell r="M996" t="str">
            <v>迈特威</v>
          </cell>
          <cell r="N996" t="str">
            <v>J052001010</v>
          </cell>
        </row>
        <row r="997">
          <cell r="M997" t="str">
            <v>迈腾</v>
          </cell>
          <cell r="N997" t="str">
            <v>J052001011</v>
          </cell>
        </row>
        <row r="998">
          <cell r="M998" t="str">
            <v>尚酷</v>
          </cell>
          <cell r="N998" t="str">
            <v>J052001012</v>
          </cell>
        </row>
        <row r="999">
          <cell r="M999" t="str">
            <v>尚酷</v>
          </cell>
          <cell r="N999" t="str">
            <v>J052001012</v>
          </cell>
        </row>
        <row r="1000">
          <cell r="M1000" t="str">
            <v>途锐</v>
          </cell>
          <cell r="N1000" t="str">
            <v>J052001013</v>
          </cell>
        </row>
        <row r="1001">
          <cell r="M1001" t="str">
            <v>途锐</v>
          </cell>
          <cell r="N1001" t="str">
            <v>J052001013</v>
          </cell>
        </row>
        <row r="1002">
          <cell r="M1002" t="str">
            <v>途锐</v>
          </cell>
          <cell r="N1002" t="str">
            <v>J052001013</v>
          </cell>
        </row>
        <row r="1003">
          <cell r="M1003" t="str">
            <v>途锐</v>
          </cell>
          <cell r="N1003" t="str">
            <v>J052001013</v>
          </cell>
        </row>
        <row r="1004">
          <cell r="M1004" t="str">
            <v>途锐</v>
          </cell>
          <cell r="N1004" t="str">
            <v>J052001013</v>
          </cell>
        </row>
        <row r="1005">
          <cell r="M1005" t="str">
            <v>途锐</v>
          </cell>
          <cell r="N1005" t="str">
            <v>J052001013</v>
          </cell>
        </row>
        <row r="1006">
          <cell r="M1006" t="str">
            <v>途锐 eHybrid</v>
          </cell>
          <cell r="N1006" t="str">
            <v>J052001019</v>
          </cell>
        </row>
        <row r="1007">
          <cell r="M1007" t="str">
            <v>蔚揽</v>
          </cell>
          <cell r="N1007" t="str">
            <v>J052001016</v>
          </cell>
        </row>
        <row r="1008">
          <cell r="M1008" t="str">
            <v>蔚揽</v>
          </cell>
          <cell r="N1008" t="str">
            <v>J052001016</v>
          </cell>
        </row>
        <row r="1009">
          <cell r="M1009" t="str">
            <v>蔚揽</v>
          </cell>
          <cell r="N1009" t="str">
            <v>J052001016</v>
          </cell>
        </row>
        <row r="1010">
          <cell r="M1010" t="str">
            <v>蔚揽</v>
          </cell>
          <cell r="N1010" t="str">
            <v>J052001016</v>
          </cell>
        </row>
        <row r="1011">
          <cell r="M1011" t="str">
            <v>蔚揽</v>
          </cell>
          <cell r="N1011" t="str">
            <v>J052001016</v>
          </cell>
        </row>
        <row r="1012">
          <cell r="M1012" t="str">
            <v>蔚揽</v>
          </cell>
          <cell r="N1012" t="str">
            <v>J052001016</v>
          </cell>
        </row>
        <row r="1013">
          <cell r="M1013" t="str">
            <v>蔚揽 PHEV</v>
          </cell>
          <cell r="N1013" t="str">
            <v>J052001017</v>
          </cell>
        </row>
        <row r="1014">
          <cell r="M1014" t="str">
            <v>夏朗</v>
          </cell>
          <cell r="N1014" t="str">
            <v>J052001018</v>
          </cell>
        </row>
        <row r="1015">
          <cell r="M1015" t="str">
            <v>夏朗</v>
          </cell>
          <cell r="N1015" t="str">
            <v>J052001018</v>
          </cell>
        </row>
        <row r="1016">
          <cell r="M1016" t="str">
            <v>夏朗</v>
          </cell>
          <cell r="N1016" t="str">
            <v>J052001018</v>
          </cell>
        </row>
        <row r="1017">
          <cell r="M1017" t="str">
            <v>夏朗</v>
          </cell>
          <cell r="N1017" t="str">
            <v>J052001018</v>
          </cell>
        </row>
        <row r="1018">
          <cell r="M1018" t="str">
            <v>电咖 EV10</v>
          </cell>
          <cell r="N1018" t="str">
            <v>J151114001</v>
          </cell>
        </row>
        <row r="1019">
          <cell r="M1019" t="str">
            <v>INSPIRE</v>
          </cell>
          <cell r="N1019" t="str">
            <v>J012002001</v>
          </cell>
        </row>
        <row r="1020">
          <cell r="M1020" t="str">
            <v>INSPIRE</v>
          </cell>
          <cell r="N1020" t="str">
            <v>J012002001</v>
          </cell>
        </row>
        <row r="1021">
          <cell r="M1021" t="str">
            <v>艾力绅</v>
          </cell>
          <cell r="N1021" t="str">
            <v>J012002002</v>
          </cell>
        </row>
        <row r="1022">
          <cell r="M1022" t="str">
            <v>艾力绅</v>
          </cell>
          <cell r="N1022" t="str">
            <v>J012002002</v>
          </cell>
        </row>
        <row r="1023">
          <cell r="M1023" t="str">
            <v>艾力绅</v>
          </cell>
          <cell r="N1023" t="str">
            <v>J012002002</v>
          </cell>
        </row>
        <row r="1024">
          <cell r="M1024" t="str">
            <v>本田CR-V</v>
          </cell>
          <cell r="N1024" t="str">
            <v>J012002003</v>
          </cell>
        </row>
        <row r="1025">
          <cell r="M1025" t="str">
            <v>本田CR-V</v>
          </cell>
          <cell r="N1025" t="str">
            <v>J012002003</v>
          </cell>
        </row>
        <row r="1026">
          <cell r="M1026" t="str">
            <v>本田CR-V</v>
          </cell>
          <cell r="N1026" t="str">
            <v>J012002003</v>
          </cell>
        </row>
        <row r="1027">
          <cell r="M1027" t="str">
            <v>本田CR-V</v>
          </cell>
          <cell r="N1027" t="str">
            <v>J012002003</v>
          </cell>
        </row>
        <row r="1028">
          <cell r="M1028" t="str">
            <v>本田CR-V</v>
          </cell>
          <cell r="N1028" t="str">
            <v>J012002003</v>
          </cell>
        </row>
        <row r="1029">
          <cell r="M1029" t="str">
            <v>本田CR-V</v>
          </cell>
          <cell r="N1029" t="str">
            <v>J012002003</v>
          </cell>
        </row>
        <row r="1030">
          <cell r="M1030" t="str">
            <v>本田CR-V</v>
          </cell>
          <cell r="N1030" t="str">
            <v>J012002003</v>
          </cell>
        </row>
        <row r="1031">
          <cell r="M1031" t="str">
            <v>本田CR-V</v>
          </cell>
          <cell r="N1031" t="str">
            <v>J012002003</v>
          </cell>
        </row>
        <row r="1032">
          <cell r="M1032" t="str">
            <v>本田CR-V</v>
          </cell>
          <cell r="N1032" t="str">
            <v>J012002003</v>
          </cell>
        </row>
        <row r="1033">
          <cell r="M1033" t="str">
            <v>本田CR-V</v>
          </cell>
          <cell r="N1033" t="str">
            <v>J012002003</v>
          </cell>
        </row>
        <row r="1034">
          <cell r="M1034" t="str">
            <v>本田CR-V</v>
          </cell>
          <cell r="N1034" t="str">
            <v>J012002003</v>
          </cell>
        </row>
        <row r="1035">
          <cell r="M1035" t="str">
            <v>本田CR-V</v>
          </cell>
          <cell r="N1035" t="str">
            <v>J012002003</v>
          </cell>
        </row>
        <row r="1036">
          <cell r="M1036" t="str">
            <v>本田CR-V</v>
          </cell>
          <cell r="N1036" t="str">
            <v>J012002003</v>
          </cell>
        </row>
        <row r="1037">
          <cell r="M1037" t="str">
            <v>本田CR-V 锐 混动e+</v>
          </cell>
          <cell r="N1037" t="str">
            <v>J012002014</v>
          </cell>
        </row>
        <row r="1038">
          <cell r="M1038" t="str">
            <v>本田eNS1</v>
          </cell>
          <cell r="N1038" t="str">
            <v>J012002015</v>
          </cell>
        </row>
        <row r="1039">
          <cell r="M1039" t="str">
            <v>本田HR-V</v>
          </cell>
          <cell r="N1039" t="str">
            <v>J012002016</v>
          </cell>
        </row>
        <row r="1040">
          <cell r="M1040" t="str">
            <v>本田HR-V</v>
          </cell>
          <cell r="N1040" t="str">
            <v>J012002016</v>
          </cell>
        </row>
        <row r="1041">
          <cell r="M1041" t="str">
            <v>本田HR-V HEV</v>
          </cell>
          <cell r="N1041" t="str">
            <v>J012002016</v>
          </cell>
        </row>
        <row r="1042">
          <cell r="M1042" t="str">
            <v>本田LIFE</v>
          </cell>
          <cell r="N1042" t="str">
            <v>J012002013</v>
          </cell>
        </row>
        <row r="1043">
          <cell r="M1043" t="str">
            <v>本田UR-V</v>
          </cell>
          <cell r="N1043" t="str">
            <v>J012002004</v>
          </cell>
        </row>
        <row r="1044">
          <cell r="M1044" t="str">
            <v>本田UR-V</v>
          </cell>
          <cell r="N1044" t="str">
            <v>J012002004</v>
          </cell>
        </row>
        <row r="1045">
          <cell r="M1045" t="str">
            <v>本田UR-V</v>
          </cell>
          <cell r="N1045" t="str">
            <v>J012002004</v>
          </cell>
        </row>
        <row r="1046">
          <cell r="M1046" t="str">
            <v>本田XR-V</v>
          </cell>
          <cell r="N1046" t="str">
            <v>J012002005</v>
          </cell>
        </row>
        <row r="1047">
          <cell r="M1047" t="str">
            <v>本田XR-V</v>
          </cell>
          <cell r="N1047" t="str">
            <v>J012002005</v>
          </cell>
        </row>
        <row r="1048">
          <cell r="M1048" t="str">
            <v>本田XR-V</v>
          </cell>
          <cell r="N1048" t="str">
            <v>J012002005</v>
          </cell>
        </row>
        <row r="1049">
          <cell r="M1049" t="str">
            <v>本田XR-V</v>
          </cell>
          <cell r="N1049" t="str">
            <v>J012002005</v>
          </cell>
        </row>
        <row r="1050">
          <cell r="M1050" t="str">
            <v>本田XR-V</v>
          </cell>
          <cell r="N1050" t="str">
            <v>J012002005</v>
          </cell>
        </row>
        <row r="1051">
          <cell r="M1051" t="str">
            <v>哥瑞</v>
          </cell>
          <cell r="N1051" t="str">
            <v>J012002006</v>
          </cell>
        </row>
        <row r="1052">
          <cell r="M1052" t="str">
            <v>哥瑞</v>
          </cell>
          <cell r="N1052" t="str">
            <v>J012002006</v>
          </cell>
        </row>
        <row r="1053">
          <cell r="M1053" t="str">
            <v>杰德</v>
          </cell>
          <cell r="N1053" t="str">
            <v>J012002007</v>
          </cell>
        </row>
        <row r="1054">
          <cell r="M1054" t="str">
            <v>杰德</v>
          </cell>
          <cell r="N1054" t="str">
            <v>J012002007</v>
          </cell>
        </row>
        <row r="1055">
          <cell r="M1055" t="str">
            <v>杰德</v>
          </cell>
          <cell r="N1055" t="str">
            <v>J012002007</v>
          </cell>
        </row>
        <row r="1056">
          <cell r="M1056" t="str">
            <v>竞瑞</v>
          </cell>
          <cell r="N1056" t="str">
            <v>J012002008</v>
          </cell>
        </row>
        <row r="1057">
          <cell r="M1057" t="str">
            <v>竞瑞</v>
          </cell>
          <cell r="N1057" t="str">
            <v>J012002008</v>
          </cell>
        </row>
        <row r="1058">
          <cell r="M1058" t="str">
            <v>思铂睿</v>
          </cell>
          <cell r="N1058" t="str">
            <v>J012002009</v>
          </cell>
        </row>
        <row r="1059">
          <cell r="M1059" t="str">
            <v>思铂睿</v>
          </cell>
          <cell r="N1059" t="str">
            <v>J012002009</v>
          </cell>
        </row>
        <row r="1060">
          <cell r="M1060" t="str">
            <v>思铂睿</v>
          </cell>
          <cell r="N1060" t="str">
            <v>J012002009</v>
          </cell>
        </row>
        <row r="1061">
          <cell r="M1061" t="str">
            <v>思铂睿</v>
          </cell>
          <cell r="N1061" t="str">
            <v>J012002009</v>
          </cell>
        </row>
        <row r="1062">
          <cell r="M1062" t="str">
            <v>思域HEV</v>
          </cell>
          <cell r="N1062" t="str">
            <v>J012002011</v>
          </cell>
        </row>
        <row r="1063">
          <cell r="M1063" t="str">
            <v>思域两厢</v>
          </cell>
          <cell r="N1063" t="str">
            <v>J012002010</v>
          </cell>
        </row>
        <row r="1064">
          <cell r="M1064" t="str">
            <v>思域两厢</v>
          </cell>
          <cell r="N1064" t="str">
            <v>J012002010</v>
          </cell>
        </row>
        <row r="1065">
          <cell r="M1065" t="str">
            <v>思域两厢 HEV</v>
          </cell>
          <cell r="N1065" t="str">
            <v>J012002010</v>
          </cell>
        </row>
        <row r="1066">
          <cell r="M1066" t="str">
            <v>思域三厢</v>
          </cell>
          <cell r="N1066" t="str">
            <v>J012002011</v>
          </cell>
        </row>
        <row r="1067">
          <cell r="M1067" t="str">
            <v>思域三厢</v>
          </cell>
          <cell r="N1067" t="str">
            <v>J012002011</v>
          </cell>
        </row>
        <row r="1068">
          <cell r="M1068" t="str">
            <v>思域三厢</v>
          </cell>
          <cell r="N1068" t="str">
            <v>J012002011</v>
          </cell>
        </row>
        <row r="1069">
          <cell r="M1069" t="str">
            <v>思域三厢</v>
          </cell>
          <cell r="N1069" t="str">
            <v>J012002011</v>
          </cell>
        </row>
        <row r="1070">
          <cell r="M1070" t="str">
            <v>思域三厢</v>
          </cell>
          <cell r="N1070" t="str">
            <v>J012002011</v>
          </cell>
        </row>
        <row r="1071">
          <cell r="M1071" t="str">
            <v>思域三厢</v>
          </cell>
          <cell r="N1071" t="str">
            <v>J012002011</v>
          </cell>
        </row>
        <row r="1072">
          <cell r="M1072" t="str">
            <v>享域</v>
          </cell>
          <cell r="N1072" t="str">
            <v>J012002012</v>
          </cell>
        </row>
        <row r="1073">
          <cell r="M1073" t="str">
            <v>享域</v>
          </cell>
          <cell r="N1073" t="str">
            <v>J012002012</v>
          </cell>
        </row>
        <row r="1074">
          <cell r="M1074" t="str">
            <v>享域</v>
          </cell>
          <cell r="N1074" t="str">
            <v>J012002012</v>
          </cell>
        </row>
        <row r="1075">
          <cell r="M1075" t="str">
            <v>英仕派 PHEV</v>
          </cell>
          <cell r="N1075" t="str">
            <v>J012002017</v>
          </cell>
        </row>
        <row r="1076">
          <cell r="M1076" t="str">
            <v>思铭M-NV</v>
          </cell>
          <cell r="N1076" t="str">
            <v>J012116002</v>
          </cell>
        </row>
        <row r="1077">
          <cell r="M1077" t="str">
            <v>思铭X-NV</v>
          </cell>
          <cell r="N1077" t="str">
            <v>J012116001</v>
          </cell>
        </row>
        <row r="1078">
          <cell r="M1078" t="str">
            <v>风神A30</v>
          </cell>
          <cell r="N1078" t="str">
            <v>J038045001</v>
          </cell>
        </row>
        <row r="1079">
          <cell r="M1079" t="str">
            <v>风神A30</v>
          </cell>
          <cell r="N1079" t="str">
            <v>J038045001</v>
          </cell>
        </row>
        <row r="1080">
          <cell r="M1080" t="str">
            <v>风神A60</v>
          </cell>
          <cell r="N1080" t="str">
            <v>J038045002</v>
          </cell>
        </row>
        <row r="1081">
          <cell r="M1081" t="str">
            <v>风神A60</v>
          </cell>
          <cell r="N1081" t="str">
            <v>J038045002</v>
          </cell>
        </row>
        <row r="1082">
          <cell r="M1082" t="str">
            <v>风神A60</v>
          </cell>
          <cell r="N1082" t="str">
            <v>J038045002</v>
          </cell>
        </row>
        <row r="1083">
          <cell r="M1083" t="str">
            <v>风神A60</v>
          </cell>
          <cell r="N1083" t="str">
            <v>J038045002</v>
          </cell>
        </row>
        <row r="1084">
          <cell r="M1084" t="str">
            <v>风神A60</v>
          </cell>
          <cell r="N1084" t="str">
            <v>J038045002</v>
          </cell>
        </row>
        <row r="1085">
          <cell r="M1085" t="str">
            <v>风神A60</v>
          </cell>
          <cell r="N1085" t="str">
            <v>J038045002</v>
          </cell>
        </row>
        <row r="1086">
          <cell r="M1086" t="str">
            <v>风神A60</v>
          </cell>
          <cell r="N1086" t="str">
            <v>J038045002</v>
          </cell>
        </row>
        <row r="1087">
          <cell r="M1087" t="str">
            <v>风神A60</v>
          </cell>
          <cell r="N1087" t="str">
            <v>J038045002</v>
          </cell>
        </row>
        <row r="1088">
          <cell r="M1088" t="str">
            <v>风神A9</v>
          </cell>
          <cell r="N1088" t="str">
            <v>J038045003</v>
          </cell>
        </row>
        <row r="1089">
          <cell r="M1089" t="str">
            <v>风神AX3</v>
          </cell>
          <cell r="N1089" t="str">
            <v>J038045004</v>
          </cell>
        </row>
        <row r="1090">
          <cell r="M1090" t="str">
            <v>风神AX3</v>
          </cell>
          <cell r="N1090" t="str">
            <v>J038045004</v>
          </cell>
        </row>
        <row r="1091">
          <cell r="M1091" t="str">
            <v>风神AX3</v>
          </cell>
          <cell r="N1091" t="str">
            <v>J038045004</v>
          </cell>
        </row>
        <row r="1092">
          <cell r="M1092" t="str">
            <v>风神AX3</v>
          </cell>
          <cell r="N1092" t="str">
            <v>J038045004</v>
          </cell>
        </row>
        <row r="1093">
          <cell r="M1093" t="str">
            <v>风神AX3</v>
          </cell>
          <cell r="N1093" t="str">
            <v>J038045004</v>
          </cell>
        </row>
        <row r="1094">
          <cell r="M1094" t="str">
            <v>风神AX3</v>
          </cell>
          <cell r="N1094" t="str">
            <v>J038045004</v>
          </cell>
        </row>
        <row r="1095">
          <cell r="M1095" t="str">
            <v>风神AX3</v>
          </cell>
          <cell r="N1095" t="str">
            <v>J038045004</v>
          </cell>
        </row>
        <row r="1096">
          <cell r="M1096" t="str">
            <v>风神AX4</v>
          </cell>
          <cell r="N1096" t="str">
            <v>J038045005</v>
          </cell>
        </row>
        <row r="1097">
          <cell r="M1097" t="str">
            <v>风神AX4</v>
          </cell>
          <cell r="N1097" t="str">
            <v>J038045005</v>
          </cell>
        </row>
        <row r="1098">
          <cell r="M1098" t="str">
            <v>风神AX4</v>
          </cell>
          <cell r="N1098" t="str">
            <v>J038045005</v>
          </cell>
        </row>
        <row r="1099">
          <cell r="M1099" t="str">
            <v>风神AX4</v>
          </cell>
          <cell r="N1099" t="str">
            <v>J038045005</v>
          </cell>
        </row>
        <row r="1100">
          <cell r="M1100" t="str">
            <v>风神AX4</v>
          </cell>
          <cell r="N1100" t="str">
            <v>J038045005</v>
          </cell>
        </row>
        <row r="1101">
          <cell r="M1101" t="str">
            <v>风神AX5</v>
          </cell>
          <cell r="N1101" t="str">
            <v>J038045006</v>
          </cell>
        </row>
        <row r="1102">
          <cell r="M1102" t="str">
            <v>风神AX5</v>
          </cell>
          <cell r="N1102" t="str">
            <v>J038045006</v>
          </cell>
        </row>
        <row r="1103">
          <cell r="M1103" t="str">
            <v>风神AX5</v>
          </cell>
          <cell r="N1103" t="str">
            <v>J038045006</v>
          </cell>
        </row>
        <row r="1104">
          <cell r="M1104" t="str">
            <v>风神AX7</v>
          </cell>
          <cell r="N1104" t="str">
            <v>J038045007</v>
          </cell>
        </row>
        <row r="1105">
          <cell r="M1105" t="str">
            <v>风神AX7</v>
          </cell>
          <cell r="N1105" t="str">
            <v>J038045007</v>
          </cell>
        </row>
        <row r="1106">
          <cell r="M1106" t="str">
            <v>风神AX7</v>
          </cell>
          <cell r="N1106" t="str">
            <v>J038045007</v>
          </cell>
        </row>
        <row r="1107">
          <cell r="M1107" t="str">
            <v>风神AX7</v>
          </cell>
          <cell r="N1107" t="str">
            <v>J038045007</v>
          </cell>
        </row>
        <row r="1108">
          <cell r="M1108" t="str">
            <v>风神AX7</v>
          </cell>
          <cell r="N1108" t="str">
            <v>J038045007</v>
          </cell>
        </row>
        <row r="1109">
          <cell r="M1109" t="str">
            <v>风神AX7</v>
          </cell>
          <cell r="N1109" t="str">
            <v>J038045007</v>
          </cell>
        </row>
        <row r="1110">
          <cell r="M1110" t="str">
            <v>风神AX7</v>
          </cell>
          <cell r="N1110" t="str">
            <v>J038045007</v>
          </cell>
        </row>
        <row r="1111">
          <cell r="M1111" t="str">
            <v>风神AX7</v>
          </cell>
          <cell r="N1111" t="str">
            <v>J038045007</v>
          </cell>
        </row>
        <row r="1112">
          <cell r="M1112" t="str">
            <v>风神AX7</v>
          </cell>
          <cell r="N1112" t="str">
            <v>J038045007</v>
          </cell>
        </row>
        <row r="1113">
          <cell r="M1113" t="str">
            <v>风神E60</v>
          </cell>
          <cell r="N1113" t="str">
            <v>J038045008</v>
          </cell>
        </row>
        <row r="1114">
          <cell r="M1114" t="str">
            <v>风神E70</v>
          </cell>
          <cell r="N1114" t="str">
            <v>J038045009</v>
          </cell>
        </row>
        <row r="1115">
          <cell r="M1115" t="str">
            <v>风神EX1</v>
          </cell>
          <cell r="N1115" t="str">
            <v>J038045010</v>
          </cell>
        </row>
        <row r="1116">
          <cell r="M1116" t="str">
            <v>风神H30</v>
          </cell>
          <cell r="N1116" t="str">
            <v>J038045011</v>
          </cell>
        </row>
        <row r="1117">
          <cell r="M1117" t="str">
            <v>风神H30</v>
          </cell>
          <cell r="N1117" t="str">
            <v>J038045011</v>
          </cell>
        </row>
        <row r="1118">
          <cell r="M1118" t="str">
            <v>风神L60</v>
          </cell>
          <cell r="N1118" t="str">
            <v>J038045012</v>
          </cell>
        </row>
        <row r="1119">
          <cell r="M1119" t="str">
            <v>风神L60</v>
          </cell>
          <cell r="N1119" t="str">
            <v>J038045012</v>
          </cell>
        </row>
        <row r="1120">
          <cell r="M1120" t="str">
            <v>风神L60</v>
          </cell>
          <cell r="N1120" t="str">
            <v>J038045012</v>
          </cell>
        </row>
        <row r="1121">
          <cell r="M1121" t="str">
            <v>风神L60</v>
          </cell>
          <cell r="N1121" t="str">
            <v>J038045012</v>
          </cell>
        </row>
        <row r="1122">
          <cell r="M1122" t="str">
            <v>风神S30</v>
          </cell>
          <cell r="N1122" t="str">
            <v>J038045013</v>
          </cell>
        </row>
        <row r="1123">
          <cell r="M1123" t="str">
            <v>风神S30</v>
          </cell>
          <cell r="N1123" t="str">
            <v>J038045013</v>
          </cell>
        </row>
        <row r="1124">
          <cell r="M1124" t="str">
            <v>风神S30</v>
          </cell>
          <cell r="N1124" t="str">
            <v>J038045013</v>
          </cell>
        </row>
        <row r="1125">
          <cell r="M1125" t="str">
            <v>奕炫</v>
          </cell>
          <cell r="N1125" t="str">
            <v>J038045014</v>
          </cell>
        </row>
        <row r="1126">
          <cell r="M1126" t="str">
            <v>奕炫</v>
          </cell>
          <cell r="N1126" t="str">
            <v>J038045014</v>
          </cell>
        </row>
        <row r="1127">
          <cell r="M1127" t="str">
            <v>奕炫</v>
          </cell>
          <cell r="N1127" t="str">
            <v>J038045014</v>
          </cell>
        </row>
        <row r="1128">
          <cell r="M1128" t="str">
            <v>奕炫 EV</v>
          </cell>
          <cell r="N1128" t="str">
            <v>J038045015</v>
          </cell>
        </row>
        <row r="1129">
          <cell r="M1129" t="str">
            <v>奕炫GS</v>
          </cell>
          <cell r="N1129" t="str">
            <v>J038045016</v>
          </cell>
        </row>
        <row r="1130">
          <cell r="M1130" t="str">
            <v>奕炫GS</v>
          </cell>
          <cell r="N1130" t="str">
            <v>J038045016</v>
          </cell>
        </row>
        <row r="1131">
          <cell r="M1131" t="str">
            <v>奕炫MAX</v>
          </cell>
          <cell r="N1131" t="str">
            <v>J038045017</v>
          </cell>
        </row>
        <row r="1132">
          <cell r="M1132" t="str">
            <v>奕炫MAX HEV</v>
          </cell>
          <cell r="N1132" t="str">
            <v>J038045017</v>
          </cell>
        </row>
        <row r="1133">
          <cell r="M1133" t="str">
            <v>皓极</v>
          </cell>
          <cell r="N1133" t="str">
            <v>J038045018</v>
          </cell>
        </row>
        <row r="1134">
          <cell r="M1134" t="str">
            <v>皓极 HEV</v>
          </cell>
          <cell r="N1134" t="str">
            <v>J038045018</v>
          </cell>
        </row>
        <row r="1135">
          <cell r="M1135" t="str">
            <v>氢舟eH2</v>
          </cell>
          <cell r="N1135" t="str">
            <v>J038045019</v>
          </cell>
        </row>
        <row r="1136">
          <cell r="M1136" t="str">
            <v>e诺</v>
          </cell>
          <cell r="N1136" t="str">
            <v>J072062001</v>
          </cell>
        </row>
        <row r="1137">
          <cell r="M1137" t="str">
            <v>科雷傲</v>
          </cell>
          <cell r="N1137" t="str">
            <v>J072062002</v>
          </cell>
        </row>
        <row r="1138">
          <cell r="M1138" t="str">
            <v>科雷傲</v>
          </cell>
          <cell r="N1138" t="str">
            <v>J072062002</v>
          </cell>
        </row>
        <row r="1139">
          <cell r="M1139" t="str">
            <v>科雷傲</v>
          </cell>
          <cell r="N1139" t="str">
            <v>J072062002</v>
          </cell>
        </row>
        <row r="1140">
          <cell r="M1140" t="str">
            <v>科雷缤</v>
          </cell>
          <cell r="N1140" t="str">
            <v>J072062003</v>
          </cell>
        </row>
        <row r="1141">
          <cell r="M1141" t="str">
            <v>科雷缤</v>
          </cell>
          <cell r="N1141" t="str">
            <v>J072062003</v>
          </cell>
        </row>
        <row r="1142">
          <cell r="M1142" t="str">
            <v>科雷嘉</v>
          </cell>
          <cell r="N1142" t="str">
            <v>J072062004</v>
          </cell>
        </row>
        <row r="1143">
          <cell r="M1143" t="str">
            <v>科雷嘉</v>
          </cell>
          <cell r="N1143" t="str">
            <v>J072062004</v>
          </cell>
        </row>
        <row r="1144">
          <cell r="M1144" t="str">
            <v>科雷嘉</v>
          </cell>
          <cell r="N1144" t="str">
            <v>J072062004</v>
          </cell>
        </row>
        <row r="1145">
          <cell r="M1145" t="str">
            <v>风行CM7</v>
          </cell>
          <cell r="N1145" t="str">
            <v>J031032001</v>
          </cell>
        </row>
        <row r="1146">
          <cell r="M1146" t="str">
            <v>风行CM7</v>
          </cell>
          <cell r="N1146" t="str">
            <v>J031032001</v>
          </cell>
        </row>
        <row r="1147">
          <cell r="M1147" t="str">
            <v>风行CM7</v>
          </cell>
          <cell r="N1147" t="str">
            <v>J031032001</v>
          </cell>
        </row>
        <row r="1148">
          <cell r="M1148" t="str">
            <v>风行F600</v>
          </cell>
          <cell r="N1148" t="str">
            <v>J031032002</v>
          </cell>
        </row>
        <row r="1149">
          <cell r="M1149" t="str">
            <v>风行F600</v>
          </cell>
          <cell r="N1149" t="str">
            <v>J031032002</v>
          </cell>
        </row>
        <row r="1150">
          <cell r="M1150" t="str">
            <v>风行Friday</v>
          </cell>
          <cell r="N1150" t="str">
            <v>J031032023</v>
          </cell>
        </row>
        <row r="1151">
          <cell r="M1151" t="str">
            <v>风行M6</v>
          </cell>
          <cell r="N1151" t="str">
            <v>J031032003</v>
          </cell>
        </row>
        <row r="1152">
          <cell r="M1152" t="str">
            <v>风行M7</v>
          </cell>
          <cell r="N1152" t="str">
            <v>J031032004</v>
          </cell>
        </row>
        <row r="1153">
          <cell r="M1153" t="str">
            <v>风行S50 EV</v>
          </cell>
          <cell r="N1153" t="str">
            <v>J031032005</v>
          </cell>
        </row>
        <row r="1154">
          <cell r="M1154" t="str">
            <v>风行S500</v>
          </cell>
          <cell r="N1154" t="str">
            <v>J031032006</v>
          </cell>
        </row>
        <row r="1155">
          <cell r="M1155" t="str">
            <v>风行S500</v>
          </cell>
          <cell r="N1155" t="str">
            <v>J031032006</v>
          </cell>
        </row>
        <row r="1156">
          <cell r="M1156" t="str">
            <v>风行S500</v>
          </cell>
          <cell r="N1156" t="str">
            <v>J031032006</v>
          </cell>
        </row>
        <row r="1157">
          <cell r="M1157" t="str">
            <v>风行S500 EV</v>
          </cell>
          <cell r="N1157" t="str">
            <v>J031032007</v>
          </cell>
        </row>
        <row r="1158">
          <cell r="M1158" t="str">
            <v>风行S60EV</v>
          </cell>
          <cell r="N1158" t="str">
            <v>J031032024</v>
          </cell>
        </row>
        <row r="1159">
          <cell r="M1159" t="str">
            <v>风行SX6</v>
          </cell>
          <cell r="N1159" t="str">
            <v>J031032008</v>
          </cell>
        </row>
        <row r="1160">
          <cell r="M1160" t="str">
            <v>风行SX6</v>
          </cell>
          <cell r="N1160" t="str">
            <v>J031032008</v>
          </cell>
        </row>
        <row r="1161">
          <cell r="M1161" t="str">
            <v>风行SX6</v>
          </cell>
          <cell r="N1161" t="str">
            <v>J031032008</v>
          </cell>
        </row>
        <row r="1162">
          <cell r="M1162" t="str">
            <v>风行SX6</v>
          </cell>
          <cell r="N1162" t="str">
            <v>J031032008</v>
          </cell>
        </row>
        <row r="1163">
          <cell r="M1163" t="str">
            <v>风行SX6</v>
          </cell>
          <cell r="N1163" t="str">
            <v>J031032008</v>
          </cell>
        </row>
        <row r="1164">
          <cell r="M1164" t="str">
            <v>风行T5</v>
          </cell>
          <cell r="N1164" t="str">
            <v>J031032009</v>
          </cell>
        </row>
        <row r="1165">
          <cell r="M1165" t="str">
            <v>风行T5</v>
          </cell>
          <cell r="N1165" t="str">
            <v>J031032009</v>
          </cell>
        </row>
        <row r="1166">
          <cell r="M1166" t="str">
            <v>风行T5</v>
          </cell>
          <cell r="N1166" t="str">
            <v>J031032009</v>
          </cell>
        </row>
        <row r="1167">
          <cell r="M1167" t="str">
            <v>风行T5</v>
          </cell>
          <cell r="N1167" t="str">
            <v>J031032009</v>
          </cell>
        </row>
        <row r="1168">
          <cell r="M1168" t="str">
            <v>风行T5</v>
          </cell>
          <cell r="N1168" t="str">
            <v>J031032009</v>
          </cell>
        </row>
        <row r="1169">
          <cell r="M1169" t="str">
            <v>风行T5</v>
          </cell>
          <cell r="N1169" t="str">
            <v>J031032009</v>
          </cell>
        </row>
        <row r="1170">
          <cell r="M1170" t="str">
            <v>风行T5</v>
          </cell>
          <cell r="N1170" t="str">
            <v>J031032009</v>
          </cell>
        </row>
        <row r="1171">
          <cell r="M1171" t="str">
            <v>风行T5 EVO</v>
          </cell>
          <cell r="N1171" t="str">
            <v>J031032020</v>
          </cell>
        </row>
        <row r="1172">
          <cell r="M1172" t="str">
            <v>风行T5L</v>
          </cell>
          <cell r="N1172" t="str">
            <v>J031032010</v>
          </cell>
        </row>
        <row r="1173">
          <cell r="M1173" t="str">
            <v>风行T5L</v>
          </cell>
          <cell r="N1173" t="str">
            <v>J031032010</v>
          </cell>
        </row>
        <row r="1174">
          <cell r="M1174" t="str">
            <v>风行T5L</v>
          </cell>
          <cell r="N1174" t="str">
            <v>J031032010</v>
          </cell>
        </row>
        <row r="1175">
          <cell r="M1175" t="str">
            <v>风行T5L</v>
          </cell>
          <cell r="N1175" t="str">
            <v>J031032010</v>
          </cell>
        </row>
        <row r="1176">
          <cell r="M1176" t="str">
            <v>风行游艇</v>
          </cell>
          <cell r="N1176" t="str">
            <v>J031032022</v>
          </cell>
        </row>
        <row r="1177">
          <cell r="M1177" t="str">
            <v>景逸</v>
          </cell>
          <cell r="N1177" t="str">
            <v>J031032011</v>
          </cell>
        </row>
        <row r="1178">
          <cell r="M1178" t="str">
            <v>景逸</v>
          </cell>
          <cell r="N1178" t="str">
            <v>J031032011</v>
          </cell>
        </row>
        <row r="1179">
          <cell r="M1179" t="str">
            <v>景逸</v>
          </cell>
          <cell r="N1179" t="str">
            <v>J031032011</v>
          </cell>
        </row>
        <row r="1180">
          <cell r="M1180" t="str">
            <v>景逸</v>
          </cell>
          <cell r="N1180" t="str">
            <v>J031032011</v>
          </cell>
        </row>
        <row r="1181">
          <cell r="M1181" t="str">
            <v>景逸S50</v>
          </cell>
          <cell r="N1181" t="str">
            <v>J031032012</v>
          </cell>
        </row>
        <row r="1182">
          <cell r="M1182" t="str">
            <v>景逸S50</v>
          </cell>
          <cell r="N1182" t="str">
            <v>J031032012</v>
          </cell>
        </row>
        <row r="1183">
          <cell r="M1183" t="str">
            <v>景逸S50</v>
          </cell>
          <cell r="N1183" t="str">
            <v>J031032012</v>
          </cell>
        </row>
        <row r="1184">
          <cell r="M1184" t="str">
            <v>景逸S50</v>
          </cell>
          <cell r="N1184" t="str">
            <v>J031032012</v>
          </cell>
        </row>
        <row r="1185">
          <cell r="M1185" t="str">
            <v>景逸X3</v>
          </cell>
          <cell r="N1185" t="str">
            <v>J031032013</v>
          </cell>
        </row>
        <row r="1186">
          <cell r="M1186" t="str">
            <v>景逸X3</v>
          </cell>
          <cell r="N1186" t="str">
            <v>J031032013</v>
          </cell>
        </row>
        <row r="1187">
          <cell r="M1187" t="str">
            <v>景逸X3</v>
          </cell>
          <cell r="N1187" t="str">
            <v>J031032013</v>
          </cell>
        </row>
        <row r="1188">
          <cell r="M1188" t="str">
            <v>景逸X3</v>
          </cell>
          <cell r="N1188" t="str">
            <v>J031032013</v>
          </cell>
        </row>
        <row r="1189">
          <cell r="M1189" t="str">
            <v>景逸X5</v>
          </cell>
          <cell r="N1189" t="str">
            <v>J031032014</v>
          </cell>
        </row>
        <row r="1190">
          <cell r="M1190" t="str">
            <v>景逸X5</v>
          </cell>
          <cell r="N1190" t="str">
            <v>J031032014</v>
          </cell>
        </row>
        <row r="1191">
          <cell r="M1191" t="str">
            <v>景逸X5</v>
          </cell>
          <cell r="N1191" t="str">
            <v>J031032014</v>
          </cell>
        </row>
        <row r="1192">
          <cell r="M1192" t="str">
            <v>景逸X5</v>
          </cell>
          <cell r="N1192" t="str">
            <v>J031032014</v>
          </cell>
        </row>
        <row r="1193">
          <cell r="M1193" t="str">
            <v>景逸X5</v>
          </cell>
          <cell r="N1193" t="str">
            <v>J031032014</v>
          </cell>
        </row>
        <row r="1194">
          <cell r="M1194" t="str">
            <v>景逸X5</v>
          </cell>
          <cell r="N1194" t="str">
            <v>J031032014</v>
          </cell>
        </row>
        <row r="1195">
          <cell r="M1195" t="str">
            <v>景逸X5</v>
          </cell>
          <cell r="N1195" t="str">
            <v>J031032014</v>
          </cell>
        </row>
        <row r="1196">
          <cell r="M1196" t="str">
            <v>景逸X6</v>
          </cell>
          <cell r="N1196" t="str">
            <v>J031032015</v>
          </cell>
        </row>
        <row r="1197">
          <cell r="M1197" t="str">
            <v>景逸X6</v>
          </cell>
          <cell r="N1197" t="str">
            <v>J031032015</v>
          </cell>
        </row>
        <row r="1198">
          <cell r="M1198" t="str">
            <v>景逸X6</v>
          </cell>
          <cell r="N1198" t="str">
            <v>J031032015</v>
          </cell>
        </row>
        <row r="1199">
          <cell r="M1199" t="str">
            <v>景逸X7</v>
          </cell>
          <cell r="N1199" t="str">
            <v>J031032016</v>
          </cell>
        </row>
        <row r="1200">
          <cell r="M1200" t="str">
            <v>景逸X7</v>
          </cell>
          <cell r="N1200" t="str">
            <v>J031032016</v>
          </cell>
        </row>
        <row r="1201">
          <cell r="M1201" t="str">
            <v>景逸X7</v>
          </cell>
          <cell r="N1201" t="str">
            <v>J031032016</v>
          </cell>
        </row>
        <row r="1202">
          <cell r="M1202" t="str">
            <v>景逸XV</v>
          </cell>
          <cell r="N1202" t="str">
            <v>J031032017</v>
          </cell>
        </row>
        <row r="1203">
          <cell r="M1203" t="str">
            <v>景逸XV</v>
          </cell>
          <cell r="N1203" t="str">
            <v>J031032017</v>
          </cell>
        </row>
        <row r="1204">
          <cell r="M1204" t="str">
            <v>菱智</v>
          </cell>
          <cell r="N1204" t="str">
            <v>J031032018</v>
          </cell>
        </row>
        <row r="1205">
          <cell r="M1205" t="str">
            <v>菱智</v>
          </cell>
          <cell r="N1205" t="str">
            <v>J031032018</v>
          </cell>
        </row>
        <row r="1206">
          <cell r="M1206" t="str">
            <v>菱智</v>
          </cell>
          <cell r="N1206" t="str">
            <v>J031032018</v>
          </cell>
        </row>
        <row r="1207">
          <cell r="M1207" t="str">
            <v>菱智</v>
          </cell>
          <cell r="N1207" t="str">
            <v>J031032018</v>
          </cell>
        </row>
        <row r="1208">
          <cell r="M1208" t="str">
            <v>菱智</v>
          </cell>
          <cell r="N1208" t="str">
            <v>J031032018</v>
          </cell>
        </row>
        <row r="1209">
          <cell r="M1209" t="str">
            <v>菱智</v>
          </cell>
          <cell r="N1209" t="str">
            <v>J031032018</v>
          </cell>
        </row>
        <row r="1210">
          <cell r="M1210" t="str">
            <v>菱智 EV</v>
          </cell>
          <cell r="N1210" t="str">
            <v>J031032019</v>
          </cell>
        </row>
        <row r="1211">
          <cell r="M1211" t="str">
            <v>菱智PLUS</v>
          </cell>
          <cell r="N1211" t="str">
            <v>J031032021</v>
          </cell>
        </row>
        <row r="1212">
          <cell r="M1212" t="str">
            <v>菱智PLUS</v>
          </cell>
          <cell r="N1212" t="str">
            <v>J031032021</v>
          </cell>
        </row>
        <row r="1213">
          <cell r="M1213" t="str">
            <v>俊风E11K</v>
          </cell>
          <cell r="N1213" t="str">
            <v>J098079002</v>
          </cell>
        </row>
        <row r="1214">
          <cell r="M1214" t="str">
            <v>俊风E17</v>
          </cell>
          <cell r="N1214" t="str">
            <v>J098079003</v>
          </cell>
        </row>
        <row r="1215">
          <cell r="M1215" t="str">
            <v>俊风EJ30</v>
          </cell>
          <cell r="N1215" t="str">
            <v>J098079004</v>
          </cell>
        </row>
        <row r="1216">
          <cell r="M1216" t="str">
            <v>俊风EJ30</v>
          </cell>
          <cell r="N1216" t="str">
            <v>J098079004</v>
          </cell>
        </row>
        <row r="1217">
          <cell r="M1217" t="str">
            <v>俊风ER30</v>
          </cell>
          <cell r="N1217" t="str">
            <v>J098079005</v>
          </cell>
        </row>
        <row r="1218">
          <cell r="M1218" t="str">
            <v>俊风EV30</v>
          </cell>
          <cell r="N1218" t="str">
            <v>J098079006</v>
          </cell>
        </row>
        <row r="1219">
          <cell r="M1219" t="str">
            <v>俊风EV30</v>
          </cell>
          <cell r="N1219" t="str">
            <v>J098079006</v>
          </cell>
        </row>
        <row r="1220">
          <cell r="M1220" t="str">
            <v>御风S16</v>
          </cell>
          <cell r="N1220" t="str">
            <v>J098145001</v>
          </cell>
        </row>
        <row r="1221">
          <cell r="M1221" t="str">
            <v>御风S16</v>
          </cell>
          <cell r="N1221" t="str">
            <v>J098145001</v>
          </cell>
        </row>
        <row r="1222">
          <cell r="M1222" t="str">
            <v>启辰D50</v>
          </cell>
          <cell r="N1222" t="str">
            <v>J005034001</v>
          </cell>
        </row>
        <row r="1223">
          <cell r="M1223" t="str">
            <v>启辰D50</v>
          </cell>
          <cell r="N1223" t="str">
            <v>J005034001</v>
          </cell>
        </row>
        <row r="1224">
          <cell r="M1224" t="str">
            <v>启辰M50V</v>
          </cell>
          <cell r="N1224" t="str">
            <v>J005034002</v>
          </cell>
        </row>
        <row r="1225">
          <cell r="M1225" t="str">
            <v>启辰M50V</v>
          </cell>
          <cell r="N1225" t="str">
            <v>J005034002</v>
          </cell>
        </row>
        <row r="1226">
          <cell r="M1226" t="str">
            <v>启辰R50</v>
          </cell>
          <cell r="N1226" t="str">
            <v>J005034003</v>
          </cell>
        </row>
        <row r="1227">
          <cell r="M1227" t="str">
            <v>启辰R50</v>
          </cell>
          <cell r="N1227" t="str">
            <v>J005034003</v>
          </cell>
        </row>
        <row r="1228">
          <cell r="M1228" t="str">
            <v>启辰R50X</v>
          </cell>
          <cell r="N1228" t="str">
            <v>J005034004</v>
          </cell>
        </row>
        <row r="1229">
          <cell r="M1229" t="str">
            <v>启辰R50X</v>
          </cell>
          <cell r="N1229" t="str">
            <v>J005034004</v>
          </cell>
        </row>
        <row r="1230">
          <cell r="M1230" t="str">
            <v>启辰D60</v>
          </cell>
          <cell r="N1230" t="str">
            <v>J005034005</v>
          </cell>
        </row>
        <row r="1231">
          <cell r="M1231" t="str">
            <v>启辰D60</v>
          </cell>
          <cell r="N1231" t="str">
            <v>J005034005</v>
          </cell>
        </row>
        <row r="1232">
          <cell r="M1232" t="str">
            <v>启辰D60 EV</v>
          </cell>
          <cell r="N1232" t="str">
            <v>J005034006</v>
          </cell>
        </row>
        <row r="1233">
          <cell r="M1233" t="str">
            <v>启辰D60 PLUS</v>
          </cell>
          <cell r="N1233" t="str">
            <v>J005034017</v>
          </cell>
        </row>
        <row r="1234">
          <cell r="M1234" t="str">
            <v>启辰D60 PLUS EV</v>
          </cell>
          <cell r="N1234" t="str">
            <v>J005034016</v>
          </cell>
        </row>
        <row r="1235">
          <cell r="M1235" t="str">
            <v>启辰e30</v>
          </cell>
          <cell r="N1235" t="str">
            <v>J005034007</v>
          </cell>
        </row>
        <row r="1236">
          <cell r="M1236" t="str">
            <v>启辰R30</v>
          </cell>
          <cell r="N1236" t="str">
            <v>J005034008</v>
          </cell>
        </row>
        <row r="1237">
          <cell r="M1237" t="str">
            <v>启辰T60</v>
          </cell>
          <cell r="N1237" t="str">
            <v>J005034009</v>
          </cell>
        </row>
        <row r="1238">
          <cell r="M1238" t="str">
            <v>启辰T60</v>
          </cell>
          <cell r="N1238" t="str">
            <v>J005034009</v>
          </cell>
        </row>
        <row r="1239">
          <cell r="M1239" t="str">
            <v>启辰T60 EV</v>
          </cell>
          <cell r="N1239" t="str">
            <v>J005034010</v>
          </cell>
        </row>
        <row r="1240">
          <cell r="M1240" t="str">
            <v>启辰T70</v>
          </cell>
          <cell r="N1240" t="str">
            <v>J005034011</v>
          </cell>
        </row>
        <row r="1241">
          <cell r="M1241" t="str">
            <v>启辰T70</v>
          </cell>
          <cell r="N1241" t="str">
            <v>J005034011</v>
          </cell>
        </row>
        <row r="1242">
          <cell r="M1242" t="str">
            <v>启辰T70</v>
          </cell>
          <cell r="N1242" t="str">
            <v>J005034011</v>
          </cell>
        </row>
        <row r="1243">
          <cell r="M1243" t="str">
            <v>启辰T70</v>
          </cell>
          <cell r="N1243" t="str">
            <v>J005034011</v>
          </cell>
        </row>
        <row r="1244">
          <cell r="M1244" t="str">
            <v>启辰T70X</v>
          </cell>
          <cell r="N1244" t="str">
            <v>J005034012</v>
          </cell>
        </row>
        <row r="1245">
          <cell r="M1245" t="str">
            <v>启辰T90</v>
          </cell>
          <cell r="N1245" t="str">
            <v>J005034013</v>
          </cell>
        </row>
        <row r="1246">
          <cell r="M1246" t="str">
            <v>启辰T90</v>
          </cell>
          <cell r="N1246" t="str">
            <v>J005034013</v>
          </cell>
        </row>
        <row r="1247">
          <cell r="M1247" t="str">
            <v>启辰T90</v>
          </cell>
          <cell r="N1247" t="str">
            <v>J005034013</v>
          </cell>
        </row>
        <row r="1248">
          <cell r="M1248" t="str">
            <v>启辰T90</v>
          </cell>
          <cell r="N1248" t="str">
            <v>J005034013</v>
          </cell>
        </row>
        <row r="1249">
          <cell r="M1249" t="str">
            <v>启辰大V</v>
          </cell>
          <cell r="N1249" t="str">
            <v>J005034015</v>
          </cell>
        </row>
        <row r="1250">
          <cell r="M1250" t="str">
            <v>启辰大V PHEV</v>
          </cell>
          <cell r="N1250" t="str">
            <v>J005034018</v>
          </cell>
        </row>
        <row r="1251">
          <cell r="M1251" t="str">
            <v>启辰星</v>
          </cell>
          <cell r="N1251" t="str">
            <v>J005034014</v>
          </cell>
        </row>
        <row r="1252">
          <cell r="M1252" t="str">
            <v>启辰星</v>
          </cell>
          <cell r="N1252" t="str">
            <v>J005034014</v>
          </cell>
        </row>
        <row r="1253">
          <cell r="M1253" t="str">
            <v>Ariya艾睿雅</v>
          </cell>
          <cell r="N1253" t="str">
            <v>J005005017</v>
          </cell>
        </row>
        <row r="1254">
          <cell r="M1254" t="str">
            <v>劲客</v>
          </cell>
          <cell r="N1254" t="str">
            <v>J005005001</v>
          </cell>
        </row>
        <row r="1255">
          <cell r="M1255" t="str">
            <v>劲客</v>
          </cell>
          <cell r="N1255" t="str">
            <v>J005005001</v>
          </cell>
        </row>
        <row r="1256">
          <cell r="M1256" t="str">
            <v>骊威</v>
          </cell>
          <cell r="N1256" t="str">
            <v>J005005002</v>
          </cell>
        </row>
        <row r="1257">
          <cell r="M1257" t="str">
            <v>骊威</v>
          </cell>
          <cell r="N1257" t="str">
            <v>J005005002</v>
          </cell>
        </row>
        <row r="1258">
          <cell r="M1258" t="str">
            <v>骊威</v>
          </cell>
          <cell r="N1258" t="str">
            <v>J005005002</v>
          </cell>
        </row>
        <row r="1259">
          <cell r="M1259" t="str">
            <v>楼兰</v>
          </cell>
          <cell r="N1259" t="str">
            <v>J005005003</v>
          </cell>
        </row>
        <row r="1260">
          <cell r="M1260" t="str">
            <v>楼兰</v>
          </cell>
          <cell r="N1260" t="str">
            <v>J005005003</v>
          </cell>
        </row>
        <row r="1261">
          <cell r="M1261" t="str">
            <v>楼兰</v>
          </cell>
          <cell r="N1261" t="str">
            <v>J005005003</v>
          </cell>
        </row>
        <row r="1262">
          <cell r="M1262" t="str">
            <v>玛驰</v>
          </cell>
          <cell r="N1262" t="str">
            <v>J005005004</v>
          </cell>
        </row>
        <row r="1263">
          <cell r="M1263" t="str">
            <v>玛驰</v>
          </cell>
          <cell r="N1263" t="str">
            <v>J005005004</v>
          </cell>
        </row>
        <row r="1264">
          <cell r="M1264" t="str">
            <v>奇骏</v>
          </cell>
          <cell r="N1264" t="str">
            <v>J005005005</v>
          </cell>
        </row>
        <row r="1265">
          <cell r="M1265" t="str">
            <v>奇骏</v>
          </cell>
          <cell r="N1265" t="str">
            <v>J005005005</v>
          </cell>
        </row>
        <row r="1266">
          <cell r="M1266" t="str">
            <v>奇骏</v>
          </cell>
          <cell r="N1266" t="str">
            <v>J005005005</v>
          </cell>
        </row>
        <row r="1267">
          <cell r="M1267" t="str">
            <v>奇骏</v>
          </cell>
          <cell r="N1267" t="str">
            <v>J005005005</v>
          </cell>
        </row>
        <row r="1268">
          <cell r="M1268" t="str">
            <v>奇骏</v>
          </cell>
          <cell r="N1268" t="str">
            <v>J005005005</v>
          </cell>
        </row>
        <row r="1269">
          <cell r="M1269" t="str">
            <v>奇骏</v>
          </cell>
          <cell r="N1269" t="str">
            <v>J005005005</v>
          </cell>
        </row>
        <row r="1270">
          <cell r="M1270" t="str">
            <v>奇骏 HEV</v>
          </cell>
          <cell r="N1270" t="str">
            <v>J005005005</v>
          </cell>
        </row>
        <row r="1271">
          <cell r="M1271" t="str">
            <v>奇骏 荣耀</v>
          </cell>
          <cell r="N1271" t="str">
            <v>J005005018</v>
          </cell>
        </row>
        <row r="1272">
          <cell r="M1272" t="str">
            <v>奇骏 荣耀</v>
          </cell>
          <cell r="N1272" t="str">
            <v>J005005018</v>
          </cell>
        </row>
        <row r="1273">
          <cell r="M1273" t="str">
            <v>骐达</v>
          </cell>
          <cell r="N1273" t="str">
            <v>J005005006</v>
          </cell>
        </row>
        <row r="1274">
          <cell r="M1274" t="str">
            <v>骐达</v>
          </cell>
          <cell r="N1274" t="str">
            <v>J005005006</v>
          </cell>
        </row>
        <row r="1275">
          <cell r="M1275" t="str">
            <v>骐达</v>
          </cell>
          <cell r="N1275" t="str">
            <v>J005005006</v>
          </cell>
        </row>
        <row r="1276">
          <cell r="M1276" t="str">
            <v>天籁</v>
          </cell>
          <cell r="N1276" t="str">
            <v>J005005007</v>
          </cell>
        </row>
        <row r="1277">
          <cell r="M1277" t="str">
            <v>天籁</v>
          </cell>
          <cell r="N1277" t="str">
            <v>J005005007</v>
          </cell>
        </row>
        <row r="1278">
          <cell r="M1278" t="str">
            <v>天籁</v>
          </cell>
          <cell r="N1278" t="str">
            <v>J005005007</v>
          </cell>
        </row>
        <row r="1279">
          <cell r="M1279" t="str">
            <v>天籁</v>
          </cell>
          <cell r="N1279" t="str">
            <v>J005005007</v>
          </cell>
        </row>
        <row r="1280">
          <cell r="M1280" t="str">
            <v>西玛</v>
          </cell>
          <cell r="N1280" t="str">
            <v>J005005008</v>
          </cell>
        </row>
        <row r="1281">
          <cell r="M1281" t="str">
            <v>逍客</v>
          </cell>
          <cell r="N1281" t="str">
            <v>J005005009</v>
          </cell>
        </row>
        <row r="1282">
          <cell r="M1282" t="str">
            <v>逍客</v>
          </cell>
          <cell r="N1282" t="str">
            <v>J005005009</v>
          </cell>
        </row>
        <row r="1283">
          <cell r="M1283" t="str">
            <v>逍客</v>
          </cell>
          <cell r="N1283" t="str">
            <v>J005005009</v>
          </cell>
        </row>
        <row r="1284">
          <cell r="M1284" t="str">
            <v>逍客</v>
          </cell>
          <cell r="N1284" t="str">
            <v>J005005009</v>
          </cell>
        </row>
        <row r="1285">
          <cell r="M1285" t="str">
            <v>逍客</v>
          </cell>
          <cell r="N1285" t="str">
            <v>J005005009</v>
          </cell>
        </row>
        <row r="1286">
          <cell r="M1286" t="str">
            <v>新蓝鸟</v>
          </cell>
          <cell r="N1286" t="str">
            <v>J005005010</v>
          </cell>
        </row>
        <row r="1287">
          <cell r="M1287" t="str">
            <v>新蓝鸟</v>
          </cell>
          <cell r="N1287" t="str">
            <v>J005005010</v>
          </cell>
        </row>
        <row r="1288">
          <cell r="M1288" t="str">
            <v>轩逸</v>
          </cell>
          <cell r="N1288" t="str">
            <v>J005005011</v>
          </cell>
        </row>
        <row r="1289">
          <cell r="M1289" t="str">
            <v>轩逸</v>
          </cell>
          <cell r="N1289" t="str">
            <v>J005005011</v>
          </cell>
        </row>
        <row r="1290">
          <cell r="M1290" t="str">
            <v>轩逸</v>
          </cell>
          <cell r="N1290" t="str">
            <v>J005005011</v>
          </cell>
        </row>
        <row r="1291">
          <cell r="M1291" t="str">
            <v>轩逸 e-power</v>
          </cell>
          <cell r="N1291" t="str">
            <v>J005005016</v>
          </cell>
        </row>
        <row r="1292">
          <cell r="M1292" t="str">
            <v>轩逸 纯电</v>
          </cell>
          <cell r="N1292" t="str">
            <v>J005005012</v>
          </cell>
        </row>
        <row r="1293">
          <cell r="M1293" t="str">
            <v>轩逸经典</v>
          </cell>
          <cell r="N1293" t="str">
            <v>J005005013</v>
          </cell>
        </row>
        <row r="1294">
          <cell r="M1294" t="str">
            <v>轩逸经典</v>
          </cell>
          <cell r="N1294" t="str">
            <v>J005005013</v>
          </cell>
        </row>
        <row r="1295">
          <cell r="M1295" t="str">
            <v>轩逸经典</v>
          </cell>
          <cell r="N1295" t="str">
            <v>J005005013</v>
          </cell>
        </row>
        <row r="1296">
          <cell r="M1296" t="str">
            <v>轩逸经典</v>
          </cell>
          <cell r="N1296" t="str">
            <v>J005005013</v>
          </cell>
        </row>
        <row r="1297">
          <cell r="M1297" t="str">
            <v>阳光</v>
          </cell>
          <cell r="N1297" t="str">
            <v>J005005014</v>
          </cell>
        </row>
        <row r="1298">
          <cell r="M1298" t="str">
            <v>阳光</v>
          </cell>
          <cell r="N1298" t="str">
            <v>J005005014</v>
          </cell>
        </row>
        <row r="1299">
          <cell r="M1299" t="str">
            <v>颐达</v>
          </cell>
          <cell r="N1299" t="str">
            <v>J005005015</v>
          </cell>
        </row>
        <row r="1300">
          <cell r="M1300" t="str">
            <v>颐达</v>
          </cell>
          <cell r="N1300" t="str">
            <v>J005005015</v>
          </cell>
        </row>
        <row r="1301">
          <cell r="M1301" t="str">
            <v>风光</v>
          </cell>
          <cell r="N1301" t="str">
            <v>J028026001</v>
          </cell>
        </row>
        <row r="1302">
          <cell r="M1302" t="str">
            <v>风光</v>
          </cell>
          <cell r="N1302" t="str">
            <v>J028026001</v>
          </cell>
        </row>
        <row r="1303">
          <cell r="M1303" t="str">
            <v>风光</v>
          </cell>
          <cell r="N1303" t="str">
            <v>J028026001</v>
          </cell>
        </row>
        <row r="1304">
          <cell r="M1304" t="str">
            <v>风光</v>
          </cell>
          <cell r="N1304" t="str">
            <v>J028026001</v>
          </cell>
        </row>
        <row r="1305">
          <cell r="M1305" t="str">
            <v>风光</v>
          </cell>
          <cell r="N1305" t="str">
            <v>J028026001</v>
          </cell>
        </row>
        <row r="1306">
          <cell r="M1306" t="str">
            <v>风光330</v>
          </cell>
          <cell r="N1306" t="str">
            <v>J028026002</v>
          </cell>
        </row>
        <row r="1307">
          <cell r="M1307" t="str">
            <v>风光330</v>
          </cell>
          <cell r="N1307" t="str">
            <v>J028026002</v>
          </cell>
        </row>
        <row r="1308">
          <cell r="M1308" t="str">
            <v>风光330</v>
          </cell>
          <cell r="N1308" t="str">
            <v>J028026002</v>
          </cell>
        </row>
        <row r="1309">
          <cell r="M1309" t="str">
            <v>风光370</v>
          </cell>
          <cell r="N1309" t="str">
            <v>J028026003</v>
          </cell>
        </row>
        <row r="1310">
          <cell r="M1310" t="str">
            <v>风光370</v>
          </cell>
          <cell r="N1310" t="str">
            <v>J028026003</v>
          </cell>
        </row>
        <row r="1311">
          <cell r="M1311" t="str">
            <v>风光500</v>
          </cell>
          <cell r="N1311" t="str">
            <v>J028026004</v>
          </cell>
        </row>
        <row r="1312">
          <cell r="M1312" t="str">
            <v>风光500</v>
          </cell>
          <cell r="N1312" t="str">
            <v>J028026004</v>
          </cell>
        </row>
        <row r="1313">
          <cell r="M1313" t="str">
            <v>风光580</v>
          </cell>
          <cell r="N1313" t="str">
            <v>J028026005</v>
          </cell>
        </row>
        <row r="1314">
          <cell r="M1314" t="str">
            <v>风光580</v>
          </cell>
          <cell r="N1314" t="str">
            <v>J028026005</v>
          </cell>
        </row>
        <row r="1315">
          <cell r="M1315" t="str">
            <v>风光580</v>
          </cell>
          <cell r="N1315" t="str">
            <v>J028026005</v>
          </cell>
        </row>
        <row r="1316">
          <cell r="M1316" t="str">
            <v>风光580</v>
          </cell>
          <cell r="N1316" t="str">
            <v>J028026005</v>
          </cell>
        </row>
        <row r="1317">
          <cell r="M1317" t="str">
            <v>风光580</v>
          </cell>
          <cell r="N1317" t="str">
            <v>J028026005</v>
          </cell>
        </row>
        <row r="1318">
          <cell r="M1318" t="str">
            <v>风光580 PHEV</v>
          </cell>
          <cell r="N1318" t="str">
            <v>J028026006</v>
          </cell>
        </row>
        <row r="1319">
          <cell r="M1319" t="str">
            <v>风光580 Plus</v>
          </cell>
          <cell r="N1319" t="str">
            <v>J028026013</v>
          </cell>
        </row>
        <row r="1320">
          <cell r="M1320" t="str">
            <v>风光580 Pro</v>
          </cell>
          <cell r="N1320" t="str">
            <v>J028026007</v>
          </cell>
        </row>
        <row r="1321">
          <cell r="M1321" t="str">
            <v>风光580 Pro</v>
          </cell>
          <cell r="N1321" t="str">
            <v>J028026007</v>
          </cell>
        </row>
        <row r="1322">
          <cell r="M1322" t="str">
            <v>风光E1</v>
          </cell>
          <cell r="N1322" t="str">
            <v>J028026008</v>
          </cell>
        </row>
        <row r="1323">
          <cell r="M1323" t="str">
            <v>风光E3</v>
          </cell>
          <cell r="N1323" t="str">
            <v>J028026009</v>
          </cell>
        </row>
        <row r="1324">
          <cell r="M1324" t="str">
            <v>风光E3</v>
          </cell>
          <cell r="N1324" t="str">
            <v>J028026009</v>
          </cell>
        </row>
        <row r="1325">
          <cell r="M1325" t="str">
            <v>风光E380</v>
          </cell>
          <cell r="N1325" t="str">
            <v>J028026015</v>
          </cell>
        </row>
        <row r="1326">
          <cell r="M1326" t="str">
            <v>风光ix5</v>
          </cell>
          <cell r="N1326" t="str">
            <v>J028026010</v>
          </cell>
        </row>
        <row r="1327">
          <cell r="M1327" t="str">
            <v>风光ix5</v>
          </cell>
          <cell r="N1327" t="str">
            <v>J028026010</v>
          </cell>
        </row>
        <row r="1328">
          <cell r="M1328" t="str">
            <v>风光ix5</v>
          </cell>
          <cell r="N1328" t="str">
            <v>J028026010</v>
          </cell>
        </row>
        <row r="1329">
          <cell r="M1329" t="str">
            <v>风光ix5</v>
          </cell>
          <cell r="N1329" t="str">
            <v>J028026010</v>
          </cell>
        </row>
        <row r="1330">
          <cell r="M1330" t="str">
            <v>风光ix7</v>
          </cell>
          <cell r="N1330" t="str">
            <v>J028026011</v>
          </cell>
        </row>
        <row r="1331">
          <cell r="M1331" t="str">
            <v>风光ix7</v>
          </cell>
          <cell r="N1331" t="str">
            <v>J028026011</v>
          </cell>
        </row>
        <row r="1332">
          <cell r="M1332" t="str">
            <v>风光MINI</v>
          </cell>
          <cell r="N1332" t="str">
            <v>J028026014</v>
          </cell>
        </row>
        <row r="1333">
          <cell r="M1333" t="str">
            <v>风光S560</v>
          </cell>
          <cell r="N1333" t="str">
            <v>J028026012</v>
          </cell>
        </row>
        <row r="1334">
          <cell r="M1334" t="str">
            <v>风光S560</v>
          </cell>
          <cell r="N1334" t="str">
            <v>J028026012</v>
          </cell>
        </row>
        <row r="1335">
          <cell r="M1335" t="str">
            <v>风光S560</v>
          </cell>
          <cell r="N1335" t="str">
            <v>J028026012</v>
          </cell>
        </row>
        <row r="1336">
          <cell r="M1336" t="str">
            <v>风光S560</v>
          </cell>
          <cell r="N1336" t="str">
            <v>J028026012</v>
          </cell>
        </row>
        <row r="1337">
          <cell r="M1337" t="str">
            <v>风光S560</v>
          </cell>
          <cell r="N1337" t="str">
            <v>J028026012</v>
          </cell>
        </row>
        <row r="1338">
          <cell r="M1338" t="str">
            <v>风光S560</v>
          </cell>
          <cell r="N1338" t="str">
            <v>J028026012</v>
          </cell>
        </row>
        <row r="1339">
          <cell r="M1339" t="str">
            <v>风光380</v>
          </cell>
          <cell r="N1339" t="str">
            <v>J028211001</v>
          </cell>
        </row>
        <row r="1340">
          <cell r="M1340" t="str">
            <v>风光380 EV</v>
          </cell>
          <cell r="N1340" t="str">
            <v>J028211002</v>
          </cell>
        </row>
        <row r="1341">
          <cell r="M1341" t="str">
            <v>纳米BOX</v>
          </cell>
          <cell r="N1341" t="str">
            <v>J209223001</v>
          </cell>
        </row>
        <row r="1342">
          <cell r="M1342" t="str">
            <v>英菲尼迪Q50L</v>
          </cell>
          <cell r="N1342" t="str">
            <v>J053053001</v>
          </cell>
        </row>
        <row r="1343">
          <cell r="M1343" t="str">
            <v>英菲尼迪QX50</v>
          </cell>
          <cell r="N1343" t="str">
            <v>J053053002</v>
          </cell>
        </row>
        <row r="1344">
          <cell r="M1344" t="str">
            <v>英菲尼迪QX50</v>
          </cell>
          <cell r="N1344" t="str">
            <v>J053053002</v>
          </cell>
        </row>
        <row r="1345">
          <cell r="M1345" t="str">
            <v>英菲尼迪QX50</v>
          </cell>
          <cell r="N1345" t="str">
            <v>J053053002</v>
          </cell>
        </row>
        <row r="1346">
          <cell r="M1346" t="str">
            <v>英菲尼迪QX60</v>
          </cell>
          <cell r="N1346" t="str">
            <v>J053053003</v>
          </cell>
        </row>
        <row r="1347">
          <cell r="M1347" t="str">
            <v>MASTER CEO</v>
          </cell>
          <cell r="N1347" t="str">
            <v>J118095001</v>
          </cell>
        </row>
        <row r="1348">
          <cell r="M1348" t="str">
            <v>大7 MPV</v>
          </cell>
          <cell r="N1348" t="str">
            <v>J118095002</v>
          </cell>
        </row>
        <row r="1349">
          <cell r="M1349" t="str">
            <v>大7 MPV</v>
          </cell>
          <cell r="N1349" t="str">
            <v>J118095002</v>
          </cell>
        </row>
        <row r="1350">
          <cell r="M1350" t="str">
            <v>大7 MPV</v>
          </cell>
          <cell r="N1350" t="str">
            <v>J118095002</v>
          </cell>
        </row>
        <row r="1351">
          <cell r="M1351" t="str">
            <v>大7 SUV</v>
          </cell>
          <cell r="N1351" t="str">
            <v>J118095003</v>
          </cell>
        </row>
        <row r="1352">
          <cell r="M1352" t="str">
            <v>大7 SUV</v>
          </cell>
          <cell r="N1352" t="str">
            <v>J118095003</v>
          </cell>
        </row>
        <row r="1353">
          <cell r="M1353" t="str">
            <v>大7 SUV</v>
          </cell>
          <cell r="N1353" t="str">
            <v>J118095003</v>
          </cell>
        </row>
        <row r="1354">
          <cell r="M1354" t="str">
            <v>大7 SUV</v>
          </cell>
          <cell r="N1354" t="str">
            <v>J118095003</v>
          </cell>
        </row>
        <row r="1355">
          <cell r="M1355" t="str">
            <v>纳5</v>
          </cell>
          <cell r="N1355" t="str">
            <v>J118095004</v>
          </cell>
        </row>
        <row r="1356">
          <cell r="M1356" t="str">
            <v>纳5</v>
          </cell>
          <cell r="N1356" t="str">
            <v>J118095004</v>
          </cell>
        </row>
        <row r="1357">
          <cell r="M1357" t="str">
            <v>纳智捷U5</v>
          </cell>
          <cell r="N1357" t="str">
            <v>J118095005</v>
          </cell>
        </row>
        <row r="1358">
          <cell r="M1358" t="str">
            <v>纳智捷U5</v>
          </cell>
          <cell r="N1358" t="str">
            <v>J118095005</v>
          </cell>
        </row>
        <row r="1359">
          <cell r="M1359" t="str">
            <v>纳智捷U5 EV</v>
          </cell>
          <cell r="N1359" t="str">
            <v>J118095006</v>
          </cell>
        </row>
        <row r="1360">
          <cell r="M1360" t="str">
            <v>纳智捷URX</v>
          </cell>
          <cell r="N1360" t="str">
            <v>J118095007</v>
          </cell>
        </row>
        <row r="1361">
          <cell r="M1361" t="str">
            <v>锐3</v>
          </cell>
          <cell r="N1361" t="str">
            <v>J118095008</v>
          </cell>
        </row>
        <row r="1362">
          <cell r="M1362" t="str">
            <v>锐3</v>
          </cell>
          <cell r="N1362" t="str">
            <v>J118095008</v>
          </cell>
        </row>
        <row r="1363">
          <cell r="M1363" t="str">
            <v>优6</v>
          </cell>
          <cell r="N1363" t="str">
            <v>J118095009</v>
          </cell>
        </row>
        <row r="1364">
          <cell r="M1364" t="str">
            <v>优6</v>
          </cell>
          <cell r="N1364" t="str">
            <v>J118095009</v>
          </cell>
        </row>
        <row r="1365">
          <cell r="M1365" t="str">
            <v>优6</v>
          </cell>
          <cell r="N1365" t="str">
            <v>J118095009</v>
          </cell>
        </row>
        <row r="1366">
          <cell r="M1366" t="str">
            <v>优6</v>
          </cell>
          <cell r="N1366" t="str">
            <v>J118095009</v>
          </cell>
        </row>
        <row r="1367">
          <cell r="M1367" t="str">
            <v>华骐300E</v>
          </cell>
          <cell r="N1367" t="str">
            <v>J022122001</v>
          </cell>
        </row>
        <row r="1368">
          <cell r="M1368" t="str">
            <v>福瑞迪</v>
          </cell>
          <cell r="N1368" t="str">
            <v>J022020001</v>
          </cell>
        </row>
        <row r="1369">
          <cell r="M1369" t="str">
            <v>福瑞迪</v>
          </cell>
          <cell r="N1369" t="str">
            <v>J022020001</v>
          </cell>
        </row>
        <row r="1370">
          <cell r="M1370" t="str">
            <v>福瑞迪</v>
          </cell>
          <cell r="N1370" t="str">
            <v>J022020001</v>
          </cell>
        </row>
        <row r="1371">
          <cell r="M1371" t="str">
            <v>福瑞迪</v>
          </cell>
          <cell r="N1371" t="str">
            <v>J022020001</v>
          </cell>
        </row>
        <row r="1372">
          <cell r="M1372" t="str">
            <v>福瑞迪</v>
          </cell>
          <cell r="N1372" t="str">
            <v>J022020001</v>
          </cell>
        </row>
        <row r="1373">
          <cell r="M1373" t="str">
            <v>福瑞迪</v>
          </cell>
          <cell r="N1373" t="str">
            <v>J022020001</v>
          </cell>
        </row>
        <row r="1374">
          <cell r="M1374" t="str">
            <v>焕驰</v>
          </cell>
          <cell r="N1374" t="str">
            <v>J022020002</v>
          </cell>
        </row>
        <row r="1375">
          <cell r="M1375" t="str">
            <v>焕驰</v>
          </cell>
          <cell r="N1375" t="str">
            <v>J022020002</v>
          </cell>
        </row>
        <row r="1376">
          <cell r="M1376" t="str">
            <v>嘉华</v>
          </cell>
          <cell r="N1376" t="str">
            <v>J022020026</v>
          </cell>
        </row>
        <row r="1377">
          <cell r="M1377" t="str">
            <v>起亚K2</v>
          </cell>
          <cell r="N1377" t="str">
            <v>J022020003</v>
          </cell>
        </row>
        <row r="1378">
          <cell r="M1378" t="str">
            <v>起亚K2</v>
          </cell>
          <cell r="N1378" t="str">
            <v>J022020003</v>
          </cell>
        </row>
        <row r="1379">
          <cell r="M1379" t="str">
            <v>起亚K2</v>
          </cell>
          <cell r="N1379" t="str">
            <v>J022020003</v>
          </cell>
        </row>
        <row r="1380">
          <cell r="M1380" t="str">
            <v>起亚K2</v>
          </cell>
          <cell r="N1380" t="str">
            <v>J022020003</v>
          </cell>
        </row>
        <row r="1381">
          <cell r="M1381" t="str">
            <v>起亚K2</v>
          </cell>
          <cell r="N1381" t="str">
            <v>J022020003</v>
          </cell>
        </row>
        <row r="1382">
          <cell r="M1382" t="str">
            <v>起亚K2</v>
          </cell>
          <cell r="N1382" t="str">
            <v>J022020003</v>
          </cell>
        </row>
        <row r="1383">
          <cell r="M1383" t="str">
            <v>起亚K2S</v>
          </cell>
          <cell r="N1383" t="str">
            <v>J022020004</v>
          </cell>
        </row>
        <row r="1384">
          <cell r="M1384" t="str">
            <v>起亚K2S</v>
          </cell>
          <cell r="N1384" t="str">
            <v>J022020004</v>
          </cell>
        </row>
        <row r="1385">
          <cell r="M1385" t="str">
            <v>起亚K2S</v>
          </cell>
          <cell r="N1385" t="str">
            <v>J022020004</v>
          </cell>
        </row>
        <row r="1386">
          <cell r="M1386" t="str">
            <v>起亚K2S</v>
          </cell>
          <cell r="N1386" t="str">
            <v>J022020004</v>
          </cell>
        </row>
        <row r="1387">
          <cell r="M1387" t="str">
            <v>起亚KX Cross</v>
          </cell>
          <cell r="N1387" t="str">
            <v>J022020005</v>
          </cell>
        </row>
        <row r="1388">
          <cell r="M1388" t="str">
            <v>起亚KX Cross</v>
          </cell>
          <cell r="N1388" t="str">
            <v>J022020005</v>
          </cell>
        </row>
        <row r="1389">
          <cell r="M1389" t="str">
            <v>起亚KX Cross</v>
          </cell>
          <cell r="N1389" t="str">
            <v>J022020005</v>
          </cell>
        </row>
        <row r="1390">
          <cell r="M1390" t="str">
            <v>起亚K3</v>
          </cell>
          <cell r="N1390" t="str">
            <v>J022020006</v>
          </cell>
        </row>
        <row r="1391">
          <cell r="M1391" t="str">
            <v>起亚K3</v>
          </cell>
          <cell r="N1391" t="str">
            <v>J022020006</v>
          </cell>
        </row>
        <row r="1392">
          <cell r="M1392" t="str">
            <v>起亚K3</v>
          </cell>
          <cell r="N1392" t="str">
            <v>J022020006</v>
          </cell>
        </row>
        <row r="1393">
          <cell r="M1393" t="str">
            <v>起亚K3</v>
          </cell>
          <cell r="N1393" t="str">
            <v>J022020006</v>
          </cell>
        </row>
        <row r="1394">
          <cell r="M1394" t="str">
            <v>起亚K3</v>
          </cell>
          <cell r="N1394" t="str">
            <v>J022020006</v>
          </cell>
        </row>
        <row r="1395">
          <cell r="M1395" t="str">
            <v>起亚K3 EV</v>
          </cell>
          <cell r="N1395" t="str">
            <v>J022020007</v>
          </cell>
        </row>
        <row r="1396">
          <cell r="M1396" t="str">
            <v>起亚K3 PHEV</v>
          </cell>
          <cell r="N1396" t="str">
            <v>J022020008</v>
          </cell>
        </row>
        <row r="1397">
          <cell r="M1397" t="str">
            <v>起亚K3S</v>
          </cell>
          <cell r="N1397" t="str">
            <v>J022020009</v>
          </cell>
        </row>
        <row r="1398">
          <cell r="M1398" t="str">
            <v>凯绅</v>
          </cell>
          <cell r="N1398" t="str">
            <v>J022020010</v>
          </cell>
        </row>
        <row r="1399">
          <cell r="M1399" t="str">
            <v>凯绅</v>
          </cell>
          <cell r="N1399" t="str">
            <v>J022020010</v>
          </cell>
        </row>
        <row r="1400">
          <cell r="M1400" t="str">
            <v>起亚K4</v>
          </cell>
          <cell r="N1400" t="str">
            <v>J022020011</v>
          </cell>
        </row>
        <row r="1401">
          <cell r="M1401" t="str">
            <v>起亚K4</v>
          </cell>
          <cell r="N1401" t="str">
            <v>J022020011</v>
          </cell>
        </row>
        <row r="1402">
          <cell r="M1402" t="str">
            <v>起亚K4</v>
          </cell>
          <cell r="N1402" t="str">
            <v>J022020011</v>
          </cell>
        </row>
        <row r="1403">
          <cell r="M1403" t="str">
            <v>起亚K4</v>
          </cell>
          <cell r="N1403" t="str">
            <v>J022020011</v>
          </cell>
        </row>
        <row r="1404">
          <cell r="M1404" t="str">
            <v>凯酷</v>
          </cell>
          <cell r="N1404" t="str">
            <v>J022020012</v>
          </cell>
        </row>
        <row r="1405">
          <cell r="M1405" t="str">
            <v>凯酷</v>
          </cell>
          <cell r="N1405" t="str">
            <v>J022020012</v>
          </cell>
        </row>
        <row r="1406">
          <cell r="M1406" t="str">
            <v>起亚K5</v>
          </cell>
          <cell r="N1406" t="str">
            <v>J022020013</v>
          </cell>
        </row>
        <row r="1407">
          <cell r="M1407" t="str">
            <v>起亚K5</v>
          </cell>
          <cell r="N1407" t="str">
            <v>J022020013</v>
          </cell>
        </row>
        <row r="1408">
          <cell r="M1408" t="str">
            <v>起亚K5</v>
          </cell>
          <cell r="N1408" t="str">
            <v>J022020013</v>
          </cell>
        </row>
        <row r="1409">
          <cell r="M1409" t="str">
            <v>起亚K5</v>
          </cell>
          <cell r="N1409" t="str">
            <v>J022020013</v>
          </cell>
        </row>
        <row r="1410">
          <cell r="M1410" t="str">
            <v>起亚K5</v>
          </cell>
          <cell r="N1410" t="str">
            <v>J022020013</v>
          </cell>
        </row>
        <row r="1411">
          <cell r="M1411" t="str">
            <v>起亚K5</v>
          </cell>
          <cell r="N1411" t="str">
            <v>J022020013</v>
          </cell>
        </row>
        <row r="1412">
          <cell r="M1412" t="str">
            <v>起亚K5 PHEV</v>
          </cell>
          <cell r="N1412" t="str">
            <v>J022020015</v>
          </cell>
        </row>
        <row r="1413">
          <cell r="M1413" t="str">
            <v>起亚KX3</v>
          </cell>
          <cell r="N1413" t="str">
            <v>J022020016</v>
          </cell>
        </row>
        <row r="1414">
          <cell r="M1414" t="str">
            <v>起亚KX3</v>
          </cell>
          <cell r="N1414" t="str">
            <v>J022020016</v>
          </cell>
        </row>
        <row r="1415">
          <cell r="M1415" t="str">
            <v>起亚KX3</v>
          </cell>
          <cell r="N1415" t="str">
            <v>J022020016</v>
          </cell>
        </row>
        <row r="1416">
          <cell r="M1416" t="str">
            <v>起亚KX3</v>
          </cell>
          <cell r="N1416" t="str">
            <v>J022020016</v>
          </cell>
        </row>
        <row r="1417">
          <cell r="M1417" t="str">
            <v>起亚KX3</v>
          </cell>
          <cell r="N1417" t="str">
            <v>J022020016</v>
          </cell>
        </row>
        <row r="1418">
          <cell r="M1418" t="str">
            <v>起亚KX3 EV</v>
          </cell>
          <cell r="N1418" t="str">
            <v>J022020017</v>
          </cell>
        </row>
        <row r="1419">
          <cell r="M1419" t="str">
            <v>起亚KX5</v>
          </cell>
          <cell r="N1419" t="str">
            <v>J022020018</v>
          </cell>
        </row>
        <row r="1420">
          <cell r="M1420" t="str">
            <v>起亚KX5</v>
          </cell>
          <cell r="N1420" t="str">
            <v>J022020018</v>
          </cell>
        </row>
        <row r="1421">
          <cell r="M1421" t="str">
            <v>起亚KX5</v>
          </cell>
          <cell r="N1421" t="str">
            <v>J022020018</v>
          </cell>
        </row>
        <row r="1422">
          <cell r="M1422" t="str">
            <v>起亚KX5</v>
          </cell>
          <cell r="N1422" t="str">
            <v>J022020018</v>
          </cell>
        </row>
        <row r="1423">
          <cell r="M1423" t="str">
            <v>起亚KX5</v>
          </cell>
          <cell r="N1423" t="str">
            <v>J022020018</v>
          </cell>
        </row>
        <row r="1424">
          <cell r="M1424" t="str">
            <v>起亚KX7</v>
          </cell>
          <cell r="N1424" t="str">
            <v>J022020019</v>
          </cell>
        </row>
        <row r="1425">
          <cell r="M1425" t="str">
            <v>起亚KX7</v>
          </cell>
          <cell r="N1425" t="str">
            <v>J022020019</v>
          </cell>
        </row>
        <row r="1426">
          <cell r="M1426" t="str">
            <v>起亚KX7</v>
          </cell>
          <cell r="N1426" t="str">
            <v>J022020019</v>
          </cell>
        </row>
        <row r="1427">
          <cell r="M1427" t="str">
            <v>起亚KX7</v>
          </cell>
          <cell r="N1427" t="str">
            <v>J022020019</v>
          </cell>
        </row>
        <row r="1428">
          <cell r="M1428" t="str">
            <v>起亚KX7</v>
          </cell>
          <cell r="N1428" t="str">
            <v>J022020019</v>
          </cell>
        </row>
        <row r="1429">
          <cell r="M1429" t="str">
            <v>赛拉图</v>
          </cell>
          <cell r="N1429" t="str">
            <v>J022020020</v>
          </cell>
        </row>
        <row r="1430">
          <cell r="M1430" t="str">
            <v>赛拉图</v>
          </cell>
          <cell r="N1430" t="str">
            <v>J022020020</v>
          </cell>
        </row>
        <row r="1431">
          <cell r="M1431" t="str">
            <v>赛拉图</v>
          </cell>
          <cell r="N1431" t="str">
            <v>J022020020</v>
          </cell>
        </row>
        <row r="1432">
          <cell r="M1432" t="str">
            <v>狮铂拓界</v>
          </cell>
          <cell r="N1432" t="str">
            <v>J022020027</v>
          </cell>
        </row>
        <row r="1433">
          <cell r="M1433" t="str">
            <v>狮铂拓界 HEV</v>
          </cell>
          <cell r="N1433" t="str">
            <v>J022020027</v>
          </cell>
        </row>
        <row r="1434">
          <cell r="M1434" t="str">
            <v>狮跑</v>
          </cell>
          <cell r="N1434" t="str">
            <v>J022020021</v>
          </cell>
        </row>
        <row r="1435">
          <cell r="M1435" t="str">
            <v>狮跑</v>
          </cell>
          <cell r="N1435" t="str">
            <v>J022020021</v>
          </cell>
        </row>
        <row r="1436">
          <cell r="M1436" t="str">
            <v>狮跑</v>
          </cell>
          <cell r="N1436" t="str">
            <v>J022020021</v>
          </cell>
        </row>
        <row r="1437">
          <cell r="M1437" t="str">
            <v>狮跑</v>
          </cell>
          <cell r="N1437" t="str">
            <v>J022020021</v>
          </cell>
        </row>
        <row r="1438">
          <cell r="M1438" t="str">
            <v>秀尔</v>
          </cell>
          <cell r="N1438" t="str">
            <v>J022020022</v>
          </cell>
        </row>
        <row r="1439">
          <cell r="M1439" t="str">
            <v>秀尔</v>
          </cell>
          <cell r="N1439" t="str">
            <v>J022020022</v>
          </cell>
        </row>
        <row r="1440">
          <cell r="M1440" t="str">
            <v>奕跑</v>
          </cell>
          <cell r="N1440" t="str">
            <v>J022020023</v>
          </cell>
        </row>
        <row r="1441">
          <cell r="M1441" t="str">
            <v>奕跑</v>
          </cell>
          <cell r="N1441" t="str">
            <v>J022020023</v>
          </cell>
        </row>
        <row r="1442">
          <cell r="M1442" t="str">
            <v>奕跑</v>
          </cell>
          <cell r="N1442" t="str">
            <v>J022020023</v>
          </cell>
        </row>
        <row r="1443">
          <cell r="M1443" t="str">
            <v>奕跑</v>
          </cell>
          <cell r="N1443" t="str">
            <v>J022020023</v>
          </cell>
        </row>
        <row r="1444">
          <cell r="M1444" t="str">
            <v>智跑</v>
          </cell>
          <cell r="N1444" t="str">
            <v>J022020024</v>
          </cell>
        </row>
        <row r="1445">
          <cell r="M1445" t="str">
            <v>智跑</v>
          </cell>
          <cell r="N1445" t="str">
            <v>J022020024</v>
          </cell>
        </row>
        <row r="1446">
          <cell r="M1446" t="str">
            <v>智跑</v>
          </cell>
          <cell r="N1446" t="str">
            <v>J022020024</v>
          </cell>
        </row>
        <row r="1447">
          <cell r="M1447" t="str">
            <v>智跑Ace</v>
          </cell>
          <cell r="N1447" t="str">
            <v>J022020025</v>
          </cell>
        </row>
        <row r="1448">
          <cell r="M1448" t="str">
            <v>智跑Ace</v>
          </cell>
          <cell r="N1448" t="str">
            <v>J022020025</v>
          </cell>
        </row>
        <row r="1449">
          <cell r="M1449" t="str">
            <v>A5翼舞</v>
          </cell>
          <cell r="N1449" t="str">
            <v>J060049001</v>
          </cell>
        </row>
        <row r="1450">
          <cell r="M1450" t="str">
            <v>A5翼舞</v>
          </cell>
          <cell r="N1450" t="str">
            <v>J060049001</v>
          </cell>
        </row>
        <row r="1451">
          <cell r="M1451" t="str">
            <v>V3-菱悦</v>
          </cell>
          <cell r="N1451" t="str">
            <v>J060049002</v>
          </cell>
        </row>
        <row r="1452">
          <cell r="M1452" t="str">
            <v>V3-菱悦</v>
          </cell>
          <cell r="N1452" t="str">
            <v>J060049002</v>
          </cell>
        </row>
        <row r="1453">
          <cell r="M1453" t="str">
            <v>V5-菱致</v>
          </cell>
          <cell r="N1453" t="str">
            <v>J060049003</v>
          </cell>
        </row>
        <row r="1454">
          <cell r="M1454" t="str">
            <v>V5-菱致</v>
          </cell>
          <cell r="N1454" t="str">
            <v>J060049003</v>
          </cell>
        </row>
        <row r="1455">
          <cell r="M1455" t="str">
            <v>V5-菱致</v>
          </cell>
          <cell r="N1455" t="str">
            <v>J060049003</v>
          </cell>
        </row>
        <row r="1456">
          <cell r="M1456" t="str">
            <v>V5-菱致</v>
          </cell>
          <cell r="N1456" t="str">
            <v>J060049003</v>
          </cell>
        </row>
        <row r="1457">
          <cell r="M1457" t="str">
            <v>V5-菱致</v>
          </cell>
          <cell r="N1457" t="str">
            <v>J060049003</v>
          </cell>
        </row>
        <row r="1458">
          <cell r="M1458" t="str">
            <v>V5-菱致 EV</v>
          </cell>
          <cell r="N1458" t="str">
            <v>J060049004</v>
          </cell>
        </row>
        <row r="1459">
          <cell r="M1459" t="str">
            <v>V6-菱仕</v>
          </cell>
          <cell r="N1459" t="str">
            <v>J060049005</v>
          </cell>
        </row>
        <row r="1460">
          <cell r="M1460" t="str">
            <v>V6-菱仕</v>
          </cell>
          <cell r="N1460" t="str">
            <v>J060049005</v>
          </cell>
        </row>
        <row r="1461">
          <cell r="M1461" t="str">
            <v>东南DX3</v>
          </cell>
          <cell r="N1461" t="str">
            <v>J060049006</v>
          </cell>
        </row>
        <row r="1462">
          <cell r="M1462" t="str">
            <v>东南DX3</v>
          </cell>
          <cell r="N1462" t="str">
            <v>J060049006</v>
          </cell>
        </row>
        <row r="1463">
          <cell r="M1463" t="str">
            <v>东南DX3</v>
          </cell>
          <cell r="N1463" t="str">
            <v>J060049006</v>
          </cell>
        </row>
        <row r="1464">
          <cell r="M1464" t="str">
            <v>东南DX3 EV</v>
          </cell>
          <cell r="N1464" t="str">
            <v>J060049007</v>
          </cell>
        </row>
        <row r="1465">
          <cell r="M1465" t="str">
            <v>东南DX5</v>
          </cell>
          <cell r="N1465" t="str">
            <v>J060049008</v>
          </cell>
        </row>
        <row r="1466">
          <cell r="M1466" t="str">
            <v>东南DX5</v>
          </cell>
          <cell r="N1466" t="str">
            <v>J060049008</v>
          </cell>
        </row>
        <row r="1467">
          <cell r="M1467" t="str">
            <v>东南DX5</v>
          </cell>
          <cell r="N1467" t="str">
            <v>J060049008</v>
          </cell>
        </row>
        <row r="1468">
          <cell r="M1468" t="str">
            <v>东南DX7</v>
          </cell>
          <cell r="N1468" t="str">
            <v>J060049009</v>
          </cell>
        </row>
        <row r="1469">
          <cell r="M1469" t="str">
            <v>东南DX7</v>
          </cell>
          <cell r="N1469" t="str">
            <v>J060049009</v>
          </cell>
        </row>
        <row r="1470">
          <cell r="M1470" t="str">
            <v>东南DX7</v>
          </cell>
          <cell r="N1470" t="str">
            <v>J060049009</v>
          </cell>
        </row>
        <row r="1471">
          <cell r="M1471" t="str">
            <v>东南DX7</v>
          </cell>
          <cell r="N1471" t="str">
            <v>J060049009</v>
          </cell>
        </row>
        <row r="1472">
          <cell r="M1472" t="str">
            <v>东南DX7</v>
          </cell>
          <cell r="N1472" t="str">
            <v>J060049009</v>
          </cell>
        </row>
        <row r="1473">
          <cell r="M1473" t="str">
            <v>东南DX7</v>
          </cell>
          <cell r="N1473" t="str">
            <v>J060049009</v>
          </cell>
        </row>
        <row r="1474">
          <cell r="M1474" t="str">
            <v>东南DX8</v>
          </cell>
          <cell r="N1474" t="str">
            <v>J060049011</v>
          </cell>
        </row>
        <row r="1475">
          <cell r="M1475" t="str">
            <v>东南DX8</v>
          </cell>
          <cell r="N1475" t="str">
            <v>J060049011</v>
          </cell>
        </row>
        <row r="1476">
          <cell r="M1476" t="str">
            <v>东南DX8 PLUS</v>
          </cell>
          <cell r="N1476" t="str">
            <v>J060049012</v>
          </cell>
        </row>
        <row r="1477">
          <cell r="M1477" t="str">
            <v>东南DX8S</v>
          </cell>
          <cell r="N1477" t="str">
            <v>J060049010</v>
          </cell>
        </row>
        <row r="1478">
          <cell r="M1478" t="str">
            <v>风迪思</v>
          </cell>
          <cell r="N1478" t="str">
            <v>J060030001</v>
          </cell>
        </row>
        <row r="1479">
          <cell r="M1479" t="str">
            <v>风迪思</v>
          </cell>
          <cell r="N1479" t="str">
            <v>J060030001</v>
          </cell>
        </row>
        <row r="1480">
          <cell r="M1480" t="str">
            <v>君阁</v>
          </cell>
          <cell r="N1480" t="str">
            <v>J060030002</v>
          </cell>
        </row>
        <row r="1481">
          <cell r="M1481" t="str">
            <v>蓝瑟</v>
          </cell>
          <cell r="N1481" t="str">
            <v>J060030003</v>
          </cell>
        </row>
        <row r="1482">
          <cell r="M1482" t="str">
            <v>翼神</v>
          </cell>
          <cell r="N1482" t="str">
            <v>J060030004</v>
          </cell>
        </row>
        <row r="1483">
          <cell r="M1483" t="str">
            <v>翼神</v>
          </cell>
          <cell r="N1483" t="str">
            <v>J060030004</v>
          </cell>
        </row>
        <row r="1484">
          <cell r="M1484" t="str">
            <v>翼神</v>
          </cell>
          <cell r="N1484" t="str">
            <v>J060030004</v>
          </cell>
        </row>
        <row r="1485">
          <cell r="M1485" t="str">
            <v>翼神</v>
          </cell>
          <cell r="N1485" t="str">
            <v>J060030004</v>
          </cell>
        </row>
        <row r="1486">
          <cell r="M1486" t="str">
            <v>812 Superfast</v>
          </cell>
          <cell r="N1486" t="str">
            <v>J137132001</v>
          </cell>
        </row>
        <row r="1487">
          <cell r="M1487" t="str">
            <v>California T</v>
          </cell>
          <cell r="N1487" t="str">
            <v>J137132002</v>
          </cell>
        </row>
        <row r="1488">
          <cell r="M1488" t="str">
            <v>Daytona SP3</v>
          </cell>
          <cell r="N1488" t="str">
            <v>J137132014</v>
          </cell>
        </row>
        <row r="1489">
          <cell r="M1489" t="str">
            <v>F12berlinetta</v>
          </cell>
          <cell r="N1489" t="str">
            <v>J137132003</v>
          </cell>
        </row>
        <row r="1490">
          <cell r="M1490" t="str">
            <v>F8 Tributo</v>
          </cell>
          <cell r="N1490" t="str">
            <v>J137132004</v>
          </cell>
        </row>
        <row r="1491">
          <cell r="M1491" t="str">
            <v>GTC4Lusso</v>
          </cell>
          <cell r="N1491" t="str">
            <v>J137132005</v>
          </cell>
        </row>
        <row r="1492">
          <cell r="M1492" t="str">
            <v>GTC4Lusso</v>
          </cell>
          <cell r="N1492" t="str">
            <v>J137132005</v>
          </cell>
        </row>
        <row r="1493">
          <cell r="M1493" t="str">
            <v>LaFerrari</v>
          </cell>
          <cell r="N1493" t="str">
            <v>J137132006</v>
          </cell>
        </row>
        <row r="1494">
          <cell r="M1494" t="str">
            <v>Portofino</v>
          </cell>
          <cell r="N1494" t="str">
            <v>J137132007</v>
          </cell>
        </row>
        <row r="1495">
          <cell r="M1495" t="str">
            <v>Portofino</v>
          </cell>
          <cell r="N1495" t="str">
            <v>J137132007</v>
          </cell>
        </row>
        <row r="1496">
          <cell r="M1496" t="str">
            <v>Roma</v>
          </cell>
          <cell r="N1496" t="str">
            <v>J137132008</v>
          </cell>
        </row>
        <row r="1497">
          <cell r="M1497" t="str">
            <v>SF90 Spider</v>
          </cell>
          <cell r="N1497" t="str">
            <v>J137132012</v>
          </cell>
        </row>
        <row r="1498">
          <cell r="M1498" t="str">
            <v>SF90 Stradale</v>
          </cell>
          <cell r="N1498" t="str">
            <v>J137132013</v>
          </cell>
        </row>
        <row r="1499">
          <cell r="M1499" t="str">
            <v>法拉利296 GTB</v>
          </cell>
          <cell r="N1499" t="str">
            <v>J137132015</v>
          </cell>
        </row>
        <row r="1500">
          <cell r="M1500" t="str">
            <v>法拉利458</v>
          </cell>
          <cell r="N1500" t="str">
            <v>J137132009</v>
          </cell>
        </row>
        <row r="1501">
          <cell r="M1501" t="str">
            <v>法拉利488</v>
          </cell>
          <cell r="N1501" t="str">
            <v>J137132010</v>
          </cell>
        </row>
        <row r="1502">
          <cell r="M1502" t="str">
            <v>法拉利488 Spider</v>
          </cell>
          <cell r="N1502" t="str">
            <v>J137132011</v>
          </cell>
        </row>
        <row r="1503">
          <cell r="M1503" t="str">
            <v>永源A380</v>
          </cell>
          <cell r="N1503" t="str">
            <v>J175167001</v>
          </cell>
        </row>
        <row r="1504">
          <cell r="M1504" t="str">
            <v>ER6</v>
          </cell>
          <cell r="N1504" t="str">
            <v>J016195001</v>
          </cell>
        </row>
        <row r="1505">
          <cell r="M1505" t="str">
            <v>MARVEL R</v>
          </cell>
          <cell r="N1505" t="str">
            <v>J016195002</v>
          </cell>
        </row>
        <row r="1506">
          <cell r="M1506" t="str">
            <v>MARVEL R</v>
          </cell>
          <cell r="N1506" t="str">
            <v>J016195002</v>
          </cell>
        </row>
        <row r="1507">
          <cell r="M1507" t="str">
            <v>飞凡 F7</v>
          </cell>
          <cell r="N1507" t="str">
            <v>J016195004</v>
          </cell>
        </row>
        <row r="1508">
          <cell r="M1508" t="str">
            <v>飞凡 F7</v>
          </cell>
          <cell r="N1508" t="str">
            <v>J016195004</v>
          </cell>
        </row>
        <row r="1509">
          <cell r="M1509" t="str">
            <v>飞凡 R7</v>
          </cell>
          <cell r="N1509" t="str">
            <v>J016195003</v>
          </cell>
        </row>
        <row r="1510">
          <cell r="M1510" t="str">
            <v>飞凡 R7</v>
          </cell>
          <cell r="N1510" t="str">
            <v>J016195003</v>
          </cell>
        </row>
        <row r="1511">
          <cell r="M1511" t="str">
            <v>菲亚特500</v>
          </cell>
          <cell r="N1511" t="str">
            <v>J178137001</v>
          </cell>
        </row>
        <row r="1512">
          <cell r="M1512" t="str">
            <v>菲亚特500</v>
          </cell>
          <cell r="N1512" t="str">
            <v>J178137001</v>
          </cell>
        </row>
        <row r="1513">
          <cell r="M1513" t="str">
            <v>4Runner</v>
          </cell>
          <cell r="N1513" t="str">
            <v>J033003001</v>
          </cell>
        </row>
        <row r="1514">
          <cell r="M1514" t="str">
            <v>FJ酷路泽</v>
          </cell>
          <cell r="N1514" t="str">
            <v>J033003002</v>
          </cell>
        </row>
        <row r="1515">
          <cell r="M1515" t="str">
            <v>Fortuner</v>
          </cell>
          <cell r="N1515" t="str">
            <v>J033003003</v>
          </cell>
        </row>
        <row r="1516">
          <cell r="M1516" t="str">
            <v>Fortuner</v>
          </cell>
          <cell r="N1516" t="str">
            <v>J033003003</v>
          </cell>
        </row>
        <row r="1517">
          <cell r="M1517" t="str">
            <v>Fortuner</v>
          </cell>
          <cell r="N1517" t="str">
            <v>J033003003</v>
          </cell>
        </row>
        <row r="1518">
          <cell r="M1518" t="str">
            <v>GRANVIA</v>
          </cell>
          <cell r="N1518" t="str">
            <v>J033003014</v>
          </cell>
        </row>
        <row r="1519">
          <cell r="M1519" t="str">
            <v>Mirai FCEV</v>
          </cell>
          <cell r="N1519" t="str">
            <v>J033003013</v>
          </cell>
        </row>
        <row r="1520">
          <cell r="M1520" t="str">
            <v>Sienna</v>
          </cell>
          <cell r="N1520" t="str">
            <v>J033003004</v>
          </cell>
        </row>
        <row r="1521">
          <cell r="M1521" t="str">
            <v>Sienna</v>
          </cell>
          <cell r="N1521" t="str">
            <v>J033003004</v>
          </cell>
        </row>
        <row r="1522">
          <cell r="M1522" t="str">
            <v>Sienna</v>
          </cell>
          <cell r="N1522" t="str">
            <v>J033003004</v>
          </cell>
        </row>
        <row r="1523">
          <cell r="M1523" t="str">
            <v>Sienna</v>
          </cell>
          <cell r="N1523" t="str">
            <v>J033003004</v>
          </cell>
        </row>
        <row r="1524">
          <cell r="M1524" t="str">
            <v>Sienna</v>
          </cell>
          <cell r="N1524" t="str">
            <v>J033003004</v>
          </cell>
        </row>
        <row r="1525">
          <cell r="M1525" t="str">
            <v>Sienna</v>
          </cell>
          <cell r="N1525" t="str">
            <v>J033003004</v>
          </cell>
        </row>
        <row r="1526">
          <cell r="M1526" t="str">
            <v>Sienna HEV</v>
          </cell>
          <cell r="N1526" t="str">
            <v>J033003004</v>
          </cell>
        </row>
        <row r="1527">
          <cell r="M1527" t="str">
            <v>SUPRA</v>
          </cell>
          <cell r="N1527" t="str">
            <v>J033003011</v>
          </cell>
        </row>
        <row r="1528">
          <cell r="M1528" t="str">
            <v>SUPRA</v>
          </cell>
          <cell r="N1528" t="str">
            <v>J033003011</v>
          </cell>
        </row>
        <row r="1529">
          <cell r="M1529" t="str">
            <v>埃尔法</v>
          </cell>
          <cell r="N1529" t="str">
            <v>J033003005</v>
          </cell>
        </row>
        <row r="1530">
          <cell r="M1530" t="str">
            <v>埃尔法</v>
          </cell>
          <cell r="N1530" t="str">
            <v>J033003005</v>
          </cell>
        </row>
        <row r="1531">
          <cell r="M1531" t="str">
            <v>埃尔法</v>
          </cell>
          <cell r="N1531" t="str">
            <v>J033003005</v>
          </cell>
        </row>
        <row r="1532">
          <cell r="M1532" t="str">
            <v>埃尔法</v>
          </cell>
          <cell r="N1532" t="str">
            <v>J033003005</v>
          </cell>
        </row>
        <row r="1533">
          <cell r="M1533" t="str">
            <v>丰田86</v>
          </cell>
          <cell r="N1533" t="str">
            <v>J033003006</v>
          </cell>
        </row>
        <row r="1534">
          <cell r="M1534" t="str">
            <v>丰田86</v>
          </cell>
          <cell r="N1534" t="str">
            <v>J033003006</v>
          </cell>
        </row>
        <row r="1535">
          <cell r="M1535" t="str">
            <v>红杉</v>
          </cell>
          <cell r="N1535" t="str">
            <v>J033003007</v>
          </cell>
        </row>
        <row r="1536">
          <cell r="M1536" t="str">
            <v>红杉</v>
          </cell>
          <cell r="N1536" t="str">
            <v>J033003007</v>
          </cell>
        </row>
        <row r="1537">
          <cell r="M1537" t="str">
            <v>红杉</v>
          </cell>
          <cell r="N1537" t="str">
            <v>J033003007</v>
          </cell>
        </row>
        <row r="1538">
          <cell r="M1538" t="str">
            <v>皇冠 HEV(进口)</v>
          </cell>
          <cell r="N1538" t="str">
            <v>J033003015</v>
          </cell>
        </row>
        <row r="1539">
          <cell r="M1539" t="str">
            <v>皇冠 HEV(进口)</v>
          </cell>
          <cell r="N1539" t="str">
            <v>J033003015</v>
          </cell>
        </row>
        <row r="1540">
          <cell r="M1540" t="str">
            <v>兰德酷路泽</v>
          </cell>
          <cell r="N1540" t="str">
            <v>J033003008</v>
          </cell>
        </row>
        <row r="1541">
          <cell r="M1541" t="str">
            <v>兰德酷路泽</v>
          </cell>
          <cell r="N1541" t="str">
            <v>J033003008</v>
          </cell>
        </row>
        <row r="1542">
          <cell r="M1542" t="str">
            <v>兰德酷路泽</v>
          </cell>
          <cell r="N1542" t="str">
            <v>J033003008</v>
          </cell>
        </row>
        <row r="1543">
          <cell r="M1543" t="str">
            <v>兰德酷路泽</v>
          </cell>
          <cell r="N1543" t="str">
            <v>J033003008</v>
          </cell>
        </row>
        <row r="1544">
          <cell r="M1544" t="str">
            <v>兰德酷路泽</v>
          </cell>
          <cell r="N1544" t="str">
            <v>J033003008</v>
          </cell>
        </row>
        <row r="1545">
          <cell r="M1545" t="str">
            <v>兰德酷路泽</v>
          </cell>
          <cell r="N1545" t="str">
            <v>J033003008</v>
          </cell>
        </row>
        <row r="1546">
          <cell r="M1546" t="str">
            <v>兰德酷路泽</v>
          </cell>
          <cell r="N1546" t="str">
            <v>J033003008</v>
          </cell>
        </row>
        <row r="1547">
          <cell r="M1547" t="str">
            <v>兰德酷路泽</v>
          </cell>
          <cell r="N1547" t="str">
            <v>J033003008</v>
          </cell>
        </row>
        <row r="1548">
          <cell r="M1548" t="str">
            <v>兰德酷路泽</v>
          </cell>
          <cell r="N1548" t="str">
            <v>J033003008</v>
          </cell>
        </row>
        <row r="1549">
          <cell r="M1549" t="str">
            <v>兰德酷路泽</v>
          </cell>
          <cell r="N1549" t="str">
            <v>J033003008</v>
          </cell>
        </row>
        <row r="1550">
          <cell r="M1550" t="str">
            <v>兰德酷路泽</v>
          </cell>
          <cell r="N1550" t="str">
            <v>J033003008</v>
          </cell>
        </row>
        <row r="1551">
          <cell r="M1551" t="str">
            <v>兰德酷路泽</v>
          </cell>
          <cell r="N1551" t="str">
            <v>J033003008</v>
          </cell>
        </row>
        <row r="1552">
          <cell r="M1552" t="str">
            <v>兰德酷路泽</v>
          </cell>
          <cell r="N1552" t="str">
            <v>J033003008</v>
          </cell>
        </row>
        <row r="1553">
          <cell r="M1553" t="str">
            <v>兰德酷路泽</v>
          </cell>
          <cell r="N1553" t="str">
            <v>J033003008</v>
          </cell>
        </row>
        <row r="1554">
          <cell r="M1554" t="str">
            <v>普拉多</v>
          </cell>
          <cell r="N1554" t="str">
            <v>J033003009</v>
          </cell>
        </row>
        <row r="1555">
          <cell r="M1555" t="str">
            <v>普拉多</v>
          </cell>
          <cell r="N1555" t="str">
            <v>J033003009</v>
          </cell>
        </row>
        <row r="1556">
          <cell r="M1556" t="str">
            <v>普拉多</v>
          </cell>
          <cell r="N1556" t="str">
            <v>J033003009</v>
          </cell>
        </row>
        <row r="1557">
          <cell r="M1557" t="str">
            <v>普拉多</v>
          </cell>
          <cell r="N1557" t="str">
            <v>J033003009</v>
          </cell>
        </row>
        <row r="1558">
          <cell r="M1558" t="str">
            <v>普拉多</v>
          </cell>
          <cell r="N1558" t="str">
            <v>J033003009</v>
          </cell>
        </row>
        <row r="1559">
          <cell r="M1559" t="str">
            <v>普拉多</v>
          </cell>
          <cell r="N1559" t="str">
            <v>J033003009</v>
          </cell>
        </row>
        <row r="1560">
          <cell r="M1560" t="str">
            <v>普拉多</v>
          </cell>
          <cell r="N1560" t="str">
            <v>J033003009</v>
          </cell>
        </row>
        <row r="1561">
          <cell r="M1561" t="str">
            <v>普拉多</v>
          </cell>
          <cell r="N1561" t="str">
            <v>J033003009</v>
          </cell>
        </row>
        <row r="1562">
          <cell r="M1562" t="str">
            <v>普拉多</v>
          </cell>
          <cell r="N1562" t="str">
            <v>J033003009</v>
          </cell>
        </row>
        <row r="1563">
          <cell r="M1563" t="str">
            <v>普瑞维亚</v>
          </cell>
          <cell r="N1563" t="str">
            <v>J033003010</v>
          </cell>
        </row>
        <row r="1564">
          <cell r="M1564" t="str">
            <v>普瑞维亚</v>
          </cell>
          <cell r="N1564" t="str">
            <v>J033003010</v>
          </cell>
        </row>
        <row r="1565">
          <cell r="M1565" t="str">
            <v>普瑞维亚</v>
          </cell>
          <cell r="N1565" t="str">
            <v>J033003010</v>
          </cell>
        </row>
        <row r="1566">
          <cell r="M1566" t="str">
            <v>威尔法</v>
          </cell>
          <cell r="N1566" t="str">
            <v>J033003012</v>
          </cell>
        </row>
        <row r="1567">
          <cell r="M1567" t="str">
            <v>威尔法 双擎</v>
          </cell>
          <cell r="N1567" t="str">
            <v>J033003012</v>
          </cell>
        </row>
        <row r="1568">
          <cell r="M1568" t="str">
            <v>揽福</v>
          </cell>
          <cell r="N1568" t="str">
            <v>J125117001</v>
          </cell>
        </row>
        <row r="1569">
          <cell r="M1569" t="str">
            <v>揽福</v>
          </cell>
          <cell r="N1569" t="str">
            <v>J125117001</v>
          </cell>
        </row>
        <row r="1570">
          <cell r="M1570" t="str">
            <v>揽福</v>
          </cell>
          <cell r="N1570" t="str">
            <v>J125117001</v>
          </cell>
        </row>
        <row r="1571">
          <cell r="M1571" t="str">
            <v>揽福</v>
          </cell>
          <cell r="N1571" t="str">
            <v>J125117001</v>
          </cell>
        </row>
        <row r="1572">
          <cell r="M1572" t="str">
            <v>揽福</v>
          </cell>
          <cell r="N1572" t="str">
            <v>J125117001</v>
          </cell>
        </row>
        <row r="1573">
          <cell r="M1573" t="str">
            <v>揽福</v>
          </cell>
          <cell r="N1573" t="str">
            <v>J125117001</v>
          </cell>
        </row>
        <row r="1574">
          <cell r="M1574" t="str">
            <v>揽福</v>
          </cell>
          <cell r="N1574" t="str">
            <v>J125117001</v>
          </cell>
        </row>
        <row r="1575">
          <cell r="M1575" t="str">
            <v>揽福</v>
          </cell>
          <cell r="N1575" t="str">
            <v>J125117001</v>
          </cell>
        </row>
        <row r="1576">
          <cell r="M1576" t="str">
            <v>揽福</v>
          </cell>
          <cell r="N1576" t="str">
            <v>J125117001</v>
          </cell>
        </row>
        <row r="1577">
          <cell r="M1577" t="str">
            <v>揽福</v>
          </cell>
          <cell r="N1577" t="str">
            <v>J125117001</v>
          </cell>
        </row>
        <row r="1578">
          <cell r="M1578" t="str">
            <v>探索者6</v>
          </cell>
          <cell r="N1578" t="str">
            <v>J125117002</v>
          </cell>
        </row>
        <row r="1579">
          <cell r="M1579" t="str">
            <v>奔驰V级</v>
          </cell>
          <cell r="N1579" t="str">
            <v>J054007001</v>
          </cell>
        </row>
        <row r="1580">
          <cell r="M1580" t="str">
            <v>奔驰V级</v>
          </cell>
          <cell r="N1580" t="str">
            <v>J054007001</v>
          </cell>
        </row>
        <row r="1581">
          <cell r="M1581" t="str">
            <v>威霆</v>
          </cell>
          <cell r="N1581" t="str">
            <v>J054007002</v>
          </cell>
        </row>
        <row r="1582">
          <cell r="M1582" t="str">
            <v>威霆</v>
          </cell>
          <cell r="N1582" t="str">
            <v>J054007002</v>
          </cell>
        </row>
        <row r="1583">
          <cell r="M1583" t="str">
            <v>威霆</v>
          </cell>
          <cell r="N1583" t="str">
            <v>J054007002</v>
          </cell>
        </row>
        <row r="1584">
          <cell r="M1584" t="str">
            <v>威霆</v>
          </cell>
          <cell r="N1584" t="str">
            <v>J054007002</v>
          </cell>
        </row>
        <row r="1585">
          <cell r="M1585" t="str">
            <v>威霆</v>
          </cell>
          <cell r="N1585" t="str">
            <v>J054007002</v>
          </cell>
        </row>
        <row r="1586">
          <cell r="M1586" t="str">
            <v>唯雅诺</v>
          </cell>
          <cell r="N1586" t="str">
            <v>J054007003</v>
          </cell>
        </row>
        <row r="1587">
          <cell r="M1587" t="str">
            <v>唯雅诺</v>
          </cell>
          <cell r="N1587" t="str">
            <v>J054007003</v>
          </cell>
        </row>
        <row r="1588">
          <cell r="M1588" t="str">
            <v>启腾EX7</v>
          </cell>
          <cell r="N1588" t="str">
            <v>J138133004</v>
          </cell>
        </row>
        <row r="1589">
          <cell r="M1589" t="str">
            <v>启腾EX80</v>
          </cell>
          <cell r="N1589" t="str">
            <v>J138133001</v>
          </cell>
        </row>
        <row r="1590">
          <cell r="M1590" t="str">
            <v>启腾V60</v>
          </cell>
          <cell r="N1590" t="str">
            <v>J138133002</v>
          </cell>
        </row>
        <row r="1591">
          <cell r="M1591" t="str">
            <v>启腾V60 EV</v>
          </cell>
          <cell r="N1591" t="str">
            <v>J138133003</v>
          </cell>
        </row>
        <row r="1592">
          <cell r="M1592" t="str">
            <v>BRONCO</v>
          </cell>
          <cell r="N1592" t="str">
            <v>J086019010</v>
          </cell>
        </row>
        <row r="1593">
          <cell r="M1593" t="str">
            <v>C-MAX</v>
          </cell>
          <cell r="N1593" t="str">
            <v>J086019001</v>
          </cell>
        </row>
        <row r="1594">
          <cell r="M1594" t="str">
            <v>Mustang</v>
          </cell>
          <cell r="N1594" t="str">
            <v>J086019002</v>
          </cell>
        </row>
        <row r="1595">
          <cell r="M1595" t="str">
            <v>Mustang</v>
          </cell>
          <cell r="N1595" t="str">
            <v>J086019002</v>
          </cell>
        </row>
        <row r="1596">
          <cell r="M1596" t="str">
            <v>Mustang</v>
          </cell>
          <cell r="N1596" t="str">
            <v>J086019002</v>
          </cell>
        </row>
        <row r="1597">
          <cell r="M1597" t="str">
            <v>Mustang</v>
          </cell>
          <cell r="N1597" t="str">
            <v>J086019002</v>
          </cell>
        </row>
        <row r="1598">
          <cell r="M1598" t="str">
            <v>Mustang</v>
          </cell>
          <cell r="N1598" t="str">
            <v>J086019002</v>
          </cell>
        </row>
        <row r="1599">
          <cell r="M1599" t="str">
            <v>福克斯RS</v>
          </cell>
          <cell r="N1599" t="str">
            <v>J086019003</v>
          </cell>
        </row>
        <row r="1600">
          <cell r="M1600" t="str">
            <v>福克斯ST</v>
          </cell>
          <cell r="N1600" t="str">
            <v>J086019004</v>
          </cell>
        </row>
        <row r="1601">
          <cell r="M1601" t="str">
            <v>福特E350</v>
          </cell>
          <cell r="N1601" t="str">
            <v>J086019005</v>
          </cell>
        </row>
        <row r="1602">
          <cell r="M1602" t="str">
            <v>福特E450</v>
          </cell>
          <cell r="N1602" t="str">
            <v>J086019006</v>
          </cell>
        </row>
        <row r="1603">
          <cell r="M1603" t="str">
            <v>锐界</v>
          </cell>
          <cell r="N1603" t="str">
            <v>J086019007</v>
          </cell>
        </row>
        <row r="1604">
          <cell r="M1604" t="str">
            <v>探险者</v>
          </cell>
          <cell r="N1604" t="str">
            <v>J086019008</v>
          </cell>
        </row>
        <row r="1605">
          <cell r="M1605" t="str">
            <v>探险者</v>
          </cell>
          <cell r="N1605" t="str">
            <v>J086019008</v>
          </cell>
        </row>
        <row r="1606">
          <cell r="M1606" t="str">
            <v>探险者</v>
          </cell>
          <cell r="N1606" t="str">
            <v>J086019008</v>
          </cell>
        </row>
        <row r="1607">
          <cell r="M1607" t="str">
            <v>征服者</v>
          </cell>
          <cell r="N1607" t="str">
            <v>J086019009</v>
          </cell>
        </row>
        <row r="1608">
          <cell r="M1608" t="str">
            <v>大将军G9</v>
          </cell>
          <cell r="N1608" t="str">
            <v>J080082104</v>
          </cell>
        </row>
        <row r="1609">
          <cell r="M1609" t="str">
            <v>大将军G9</v>
          </cell>
          <cell r="N1609" t="str">
            <v>J080082104</v>
          </cell>
        </row>
        <row r="1610">
          <cell r="M1610" t="str">
            <v>大将军G9</v>
          </cell>
          <cell r="N1610" t="str">
            <v>J080082104</v>
          </cell>
        </row>
        <row r="1611">
          <cell r="M1611" t="str">
            <v>大将军G9</v>
          </cell>
          <cell r="N1611" t="str">
            <v>J080082104</v>
          </cell>
        </row>
        <row r="1612">
          <cell r="M1612" t="str">
            <v>大将军G9</v>
          </cell>
          <cell r="N1612" t="str">
            <v>J080082104</v>
          </cell>
        </row>
        <row r="1613">
          <cell r="M1613" t="str">
            <v>大将军G9</v>
          </cell>
          <cell r="N1613" t="str">
            <v>J080082104</v>
          </cell>
        </row>
        <row r="1614">
          <cell r="M1614" t="str">
            <v>风景G5</v>
          </cell>
          <cell r="N1614" t="str">
            <v>J080082001</v>
          </cell>
        </row>
        <row r="1615">
          <cell r="M1615" t="str">
            <v>风景G5</v>
          </cell>
          <cell r="N1615" t="str">
            <v>J080082001</v>
          </cell>
        </row>
        <row r="1616">
          <cell r="M1616" t="str">
            <v>风景G5</v>
          </cell>
          <cell r="N1616" t="str">
            <v>J080082001</v>
          </cell>
        </row>
        <row r="1617">
          <cell r="M1617" t="str">
            <v>伽途im6</v>
          </cell>
          <cell r="N1617" t="str">
            <v>J080082002</v>
          </cell>
        </row>
        <row r="1618">
          <cell r="M1618" t="str">
            <v>伽途im8</v>
          </cell>
          <cell r="N1618" t="str">
            <v>J080082003</v>
          </cell>
        </row>
        <row r="1619">
          <cell r="M1619" t="str">
            <v>伽途im8</v>
          </cell>
          <cell r="N1619" t="str">
            <v>J080082003</v>
          </cell>
        </row>
        <row r="1620">
          <cell r="M1620" t="str">
            <v>伽途im8</v>
          </cell>
          <cell r="N1620" t="str">
            <v>J080082003</v>
          </cell>
        </row>
        <row r="1621">
          <cell r="M1621" t="str">
            <v>伽途ix5</v>
          </cell>
          <cell r="N1621" t="str">
            <v>J080082004</v>
          </cell>
        </row>
        <row r="1622">
          <cell r="M1622" t="str">
            <v>伽途ix5</v>
          </cell>
          <cell r="N1622" t="str">
            <v>J080082004</v>
          </cell>
        </row>
        <row r="1623">
          <cell r="M1623" t="str">
            <v>伽途ix7</v>
          </cell>
          <cell r="N1623" t="str">
            <v>J080082005</v>
          </cell>
        </row>
        <row r="1624">
          <cell r="M1624" t="str">
            <v>将军F9</v>
          </cell>
          <cell r="N1624" t="str">
            <v>J080082103</v>
          </cell>
        </row>
        <row r="1625">
          <cell r="M1625" t="str">
            <v>将军F9</v>
          </cell>
          <cell r="N1625" t="str">
            <v>J080082103</v>
          </cell>
        </row>
        <row r="1626">
          <cell r="M1626" t="str">
            <v>将军F9</v>
          </cell>
          <cell r="N1626" t="str">
            <v>J080082103</v>
          </cell>
        </row>
        <row r="1627">
          <cell r="M1627" t="str">
            <v>将军F9</v>
          </cell>
          <cell r="N1627" t="str">
            <v>J080082103</v>
          </cell>
        </row>
        <row r="1628">
          <cell r="M1628" t="str">
            <v>将军F9</v>
          </cell>
          <cell r="N1628" t="str">
            <v>J080082103</v>
          </cell>
        </row>
        <row r="1629">
          <cell r="M1629" t="str">
            <v>将军F9</v>
          </cell>
          <cell r="N1629" t="str">
            <v>J080082103</v>
          </cell>
        </row>
        <row r="1630">
          <cell r="M1630" t="str">
            <v>蒙派克</v>
          </cell>
          <cell r="N1630" t="str">
            <v>J080082006</v>
          </cell>
        </row>
        <row r="1631">
          <cell r="M1631" t="str">
            <v>蒙派克</v>
          </cell>
          <cell r="N1631" t="str">
            <v>J080082006</v>
          </cell>
        </row>
        <row r="1632">
          <cell r="M1632" t="str">
            <v>蒙派克</v>
          </cell>
          <cell r="N1632" t="str">
            <v>J080082006</v>
          </cell>
        </row>
        <row r="1633">
          <cell r="M1633" t="str">
            <v>迷迪</v>
          </cell>
          <cell r="N1633" t="str">
            <v>J080082007</v>
          </cell>
        </row>
        <row r="1634">
          <cell r="M1634" t="str">
            <v>迷迪</v>
          </cell>
          <cell r="N1634" t="str">
            <v>J080082007</v>
          </cell>
        </row>
        <row r="1635">
          <cell r="M1635" t="str">
            <v>萨瓦纳</v>
          </cell>
          <cell r="N1635" t="str">
            <v>J080082008</v>
          </cell>
        </row>
        <row r="1636">
          <cell r="M1636" t="str">
            <v>萨瓦纳</v>
          </cell>
          <cell r="N1636" t="str">
            <v>J080082008</v>
          </cell>
        </row>
        <row r="1637">
          <cell r="M1637" t="str">
            <v>萨瓦纳</v>
          </cell>
          <cell r="N1637" t="str">
            <v>J080082008</v>
          </cell>
        </row>
        <row r="1638">
          <cell r="M1638" t="str">
            <v>萨瓦纳</v>
          </cell>
          <cell r="N1638" t="str">
            <v>J080082008</v>
          </cell>
        </row>
        <row r="1639">
          <cell r="M1639" t="str">
            <v>萨瓦纳</v>
          </cell>
          <cell r="N1639" t="str">
            <v>J080082008</v>
          </cell>
        </row>
        <row r="1640">
          <cell r="M1640" t="str">
            <v>萨瓦纳</v>
          </cell>
          <cell r="N1640" t="str">
            <v>J080082008</v>
          </cell>
        </row>
        <row r="1641">
          <cell r="M1641" t="str">
            <v>萨瓦纳</v>
          </cell>
          <cell r="N1641" t="str">
            <v>J080082008</v>
          </cell>
        </row>
        <row r="1642">
          <cell r="M1642" t="str">
            <v>萨瓦纳</v>
          </cell>
          <cell r="N1642" t="str">
            <v>J080082008</v>
          </cell>
        </row>
        <row r="1643">
          <cell r="M1643" t="str">
            <v>拓陆者驭途</v>
          </cell>
          <cell r="N1643" t="str">
            <v>J080082102</v>
          </cell>
        </row>
        <row r="1644">
          <cell r="M1644" t="str">
            <v>图雅诺</v>
          </cell>
          <cell r="N1644" t="str">
            <v>J080082101</v>
          </cell>
        </row>
        <row r="1645">
          <cell r="M1645" t="str">
            <v>观致3</v>
          </cell>
          <cell r="N1645" t="str">
            <v>J062054001</v>
          </cell>
        </row>
        <row r="1646">
          <cell r="M1646" t="str">
            <v>观致3</v>
          </cell>
          <cell r="N1646" t="str">
            <v>J062054001</v>
          </cell>
        </row>
        <row r="1647">
          <cell r="M1647" t="str">
            <v>观致3</v>
          </cell>
          <cell r="N1647" t="str">
            <v>J062054001</v>
          </cell>
        </row>
        <row r="1648">
          <cell r="M1648" t="str">
            <v>观致3</v>
          </cell>
          <cell r="N1648" t="str">
            <v>J062054001</v>
          </cell>
        </row>
        <row r="1649">
          <cell r="M1649" t="str">
            <v>观致3</v>
          </cell>
          <cell r="N1649" t="str">
            <v>J062054001</v>
          </cell>
        </row>
        <row r="1650">
          <cell r="M1650" t="str">
            <v>观致3 EV</v>
          </cell>
          <cell r="N1650" t="str">
            <v>J062054002</v>
          </cell>
        </row>
        <row r="1651">
          <cell r="M1651" t="str">
            <v>观致3 GT</v>
          </cell>
          <cell r="N1651" t="str">
            <v>J062054003</v>
          </cell>
        </row>
        <row r="1652">
          <cell r="M1652" t="str">
            <v>观致3 GT</v>
          </cell>
          <cell r="N1652" t="str">
            <v>J062054003</v>
          </cell>
        </row>
        <row r="1653">
          <cell r="M1653" t="str">
            <v>观致3 都市SUV</v>
          </cell>
          <cell r="N1653" t="str">
            <v>J062054004</v>
          </cell>
        </row>
        <row r="1654">
          <cell r="M1654" t="str">
            <v>观致3 都市SUV</v>
          </cell>
          <cell r="N1654" t="str">
            <v>J062054004</v>
          </cell>
        </row>
        <row r="1655">
          <cell r="M1655" t="str">
            <v>观致3 五门版</v>
          </cell>
          <cell r="N1655" t="str">
            <v>J062054005</v>
          </cell>
        </row>
        <row r="1656">
          <cell r="M1656" t="str">
            <v>观致3 五门版</v>
          </cell>
          <cell r="N1656" t="str">
            <v>J062054005</v>
          </cell>
        </row>
        <row r="1657">
          <cell r="M1657" t="str">
            <v>观致3 五门版</v>
          </cell>
          <cell r="N1657" t="str">
            <v>J062054005</v>
          </cell>
        </row>
        <row r="1658">
          <cell r="M1658" t="str">
            <v>观致5</v>
          </cell>
          <cell r="N1658" t="str">
            <v>J062054006</v>
          </cell>
        </row>
        <row r="1659">
          <cell r="M1659" t="str">
            <v>观致5</v>
          </cell>
          <cell r="N1659" t="str">
            <v>J062054006</v>
          </cell>
        </row>
        <row r="1660">
          <cell r="M1660" t="str">
            <v>观致5</v>
          </cell>
          <cell r="N1660" t="str">
            <v>J062054006</v>
          </cell>
        </row>
        <row r="1661">
          <cell r="M1661" t="str">
            <v>观致7</v>
          </cell>
          <cell r="N1661" t="str">
            <v>J062054007</v>
          </cell>
        </row>
        <row r="1662">
          <cell r="M1662" t="str">
            <v>观致7</v>
          </cell>
          <cell r="N1662" t="str">
            <v>J062054007</v>
          </cell>
        </row>
        <row r="1663">
          <cell r="M1663" t="str">
            <v>欧联M1</v>
          </cell>
          <cell r="N1663" t="str">
            <v>J171141001</v>
          </cell>
        </row>
        <row r="1664">
          <cell r="M1664" t="str">
            <v>AION LX</v>
          </cell>
          <cell r="N1664" t="str">
            <v>J043065001</v>
          </cell>
        </row>
        <row r="1665">
          <cell r="M1665" t="str">
            <v>AION LX</v>
          </cell>
          <cell r="N1665" t="str">
            <v>J043065001</v>
          </cell>
        </row>
        <row r="1666">
          <cell r="M1666" t="str">
            <v>AION LX FCEV</v>
          </cell>
          <cell r="N1666" t="str">
            <v>J043065008</v>
          </cell>
        </row>
        <row r="1667">
          <cell r="M1667" t="str">
            <v>AION LX Plus</v>
          </cell>
          <cell r="N1667" t="str">
            <v>J043065010</v>
          </cell>
        </row>
        <row r="1668">
          <cell r="M1668" t="str">
            <v>AION LX Plus</v>
          </cell>
          <cell r="N1668" t="str">
            <v>J043065010</v>
          </cell>
        </row>
        <row r="1669">
          <cell r="M1669" t="str">
            <v>AION S</v>
          </cell>
          <cell r="N1669" t="str">
            <v>J043065002</v>
          </cell>
        </row>
        <row r="1670">
          <cell r="M1670" t="str">
            <v>AION S Plus</v>
          </cell>
          <cell r="N1670" t="str">
            <v>J043065009</v>
          </cell>
        </row>
        <row r="1671">
          <cell r="M1671" t="str">
            <v>AION V</v>
          </cell>
          <cell r="N1671" t="str">
            <v>J043065003</v>
          </cell>
        </row>
        <row r="1672">
          <cell r="M1672" t="str">
            <v>AION V Plus</v>
          </cell>
          <cell r="N1672" t="str">
            <v>J043065011</v>
          </cell>
        </row>
        <row r="1673">
          <cell r="M1673" t="str">
            <v>AION Y</v>
          </cell>
          <cell r="N1673" t="str">
            <v>J043065007</v>
          </cell>
        </row>
        <row r="1674">
          <cell r="M1674" t="str">
            <v>AION Y Plus</v>
          </cell>
          <cell r="N1674" t="str">
            <v>J043065012</v>
          </cell>
        </row>
        <row r="1675">
          <cell r="M1675" t="str">
            <v>传祺GA3S视界 PHEV</v>
          </cell>
          <cell r="N1675" t="str">
            <v>J043065004</v>
          </cell>
        </row>
        <row r="1676">
          <cell r="M1676" t="str">
            <v>传祺GE3</v>
          </cell>
          <cell r="N1676" t="str">
            <v>J043065005</v>
          </cell>
        </row>
        <row r="1677">
          <cell r="M1677" t="str">
            <v>传祺GS4 PHEV</v>
          </cell>
          <cell r="N1677" t="str">
            <v>J043065006</v>
          </cell>
        </row>
        <row r="1678">
          <cell r="M1678" t="str">
            <v>传祺GS4 PHEV</v>
          </cell>
          <cell r="N1678" t="str">
            <v>J043065006</v>
          </cell>
        </row>
        <row r="1679">
          <cell r="M1679" t="str">
            <v>传祺GS4 PHEV</v>
          </cell>
          <cell r="N1679" t="str">
            <v>J043065006</v>
          </cell>
        </row>
        <row r="1680">
          <cell r="M1680" t="str">
            <v>昊铂GT</v>
          </cell>
          <cell r="N1680" t="str">
            <v>J043065013</v>
          </cell>
        </row>
        <row r="1681">
          <cell r="M1681" t="str">
            <v>ZR-V 致在</v>
          </cell>
          <cell r="N1681" t="str">
            <v>J011002014</v>
          </cell>
        </row>
        <row r="1682">
          <cell r="M1682" t="str">
            <v>ZR-V致在 HEV</v>
          </cell>
          <cell r="N1682" t="str">
            <v>J011002014</v>
          </cell>
        </row>
        <row r="1683">
          <cell r="M1683" t="str">
            <v>奥德赛</v>
          </cell>
          <cell r="N1683" t="str">
            <v>J011002001</v>
          </cell>
        </row>
        <row r="1684">
          <cell r="M1684" t="str">
            <v>奥德赛</v>
          </cell>
          <cell r="N1684" t="str">
            <v>J011002001</v>
          </cell>
        </row>
        <row r="1685">
          <cell r="M1685" t="str">
            <v>奥德赛</v>
          </cell>
          <cell r="N1685" t="str">
            <v>J011002001</v>
          </cell>
        </row>
        <row r="1686">
          <cell r="M1686" t="str">
            <v>缤智</v>
          </cell>
          <cell r="N1686" t="str">
            <v>J011002002</v>
          </cell>
        </row>
        <row r="1687">
          <cell r="M1687" t="str">
            <v>缤智</v>
          </cell>
          <cell r="N1687" t="str">
            <v>J011002002</v>
          </cell>
        </row>
        <row r="1688">
          <cell r="M1688" t="str">
            <v>缤智</v>
          </cell>
          <cell r="N1688" t="str">
            <v>J011002002</v>
          </cell>
        </row>
        <row r="1689">
          <cell r="M1689" t="str">
            <v>缤智</v>
          </cell>
          <cell r="N1689" t="str">
            <v>J011002002</v>
          </cell>
        </row>
        <row r="1690">
          <cell r="M1690" t="str">
            <v>缤智</v>
          </cell>
          <cell r="N1690" t="str">
            <v>J011002002</v>
          </cell>
        </row>
        <row r="1691">
          <cell r="M1691" t="str">
            <v>缤智</v>
          </cell>
          <cell r="N1691" t="str">
            <v>J011002002</v>
          </cell>
        </row>
        <row r="1692">
          <cell r="M1692" t="str">
            <v>飞度两厢</v>
          </cell>
          <cell r="N1692" t="str">
            <v>J011002003</v>
          </cell>
        </row>
        <row r="1693">
          <cell r="M1693" t="str">
            <v>飞度两厢</v>
          </cell>
          <cell r="N1693" t="str">
            <v>J011002003</v>
          </cell>
        </row>
        <row r="1694">
          <cell r="M1694" t="str">
            <v>飞度两厢</v>
          </cell>
          <cell r="N1694" t="str">
            <v>J011002003</v>
          </cell>
        </row>
        <row r="1695">
          <cell r="M1695" t="str">
            <v>锋范</v>
          </cell>
          <cell r="N1695" t="str">
            <v>J011002004</v>
          </cell>
        </row>
        <row r="1696">
          <cell r="M1696" t="str">
            <v>锋范</v>
          </cell>
          <cell r="N1696" t="str">
            <v>J011002004</v>
          </cell>
        </row>
        <row r="1697">
          <cell r="M1697" t="str">
            <v>新锋范</v>
          </cell>
          <cell r="N1697" t="str">
            <v>J011002005</v>
          </cell>
        </row>
        <row r="1698">
          <cell r="M1698" t="str">
            <v>新锋范</v>
          </cell>
          <cell r="N1698" t="str">
            <v>J011002005</v>
          </cell>
        </row>
        <row r="1699">
          <cell r="M1699" t="str">
            <v>歌诗图</v>
          </cell>
          <cell r="N1699" t="str">
            <v>J011002006</v>
          </cell>
        </row>
        <row r="1700">
          <cell r="M1700" t="str">
            <v>歌诗图</v>
          </cell>
          <cell r="N1700" t="str">
            <v>J011002006</v>
          </cell>
        </row>
        <row r="1701">
          <cell r="M1701" t="str">
            <v>歌诗图</v>
          </cell>
          <cell r="N1701" t="str">
            <v>J011002006</v>
          </cell>
        </row>
        <row r="1702">
          <cell r="M1702" t="str">
            <v>冠道</v>
          </cell>
          <cell r="N1702" t="str">
            <v>J011002007</v>
          </cell>
        </row>
        <row r="1703">
          <cell r="M1703" t="str">
            <v>冠道</v>
          </cell>
          <cell r="N1703" t="str">
            <v>J011002007</v>
          </cell>
        </row>
        <row r="1704">
          <cell r="M1704" t="str">
            <v>冠道</v>
          </cell>
          <cell r="N1704" t="str">
            <v>J011002007</v>
          </cell>
        </row>
        <row r="1705">
          <cell r="M1705" t="str">
            <v>皓影</v>
          </cell>
          <cell r="N1705" t="str">
            <v>J011002008</v>
          </cell>
        </row>
        <row r="1706">
          <cell r="M1706" t="str">
            <v>皓影</v>
          </cell>
          <cell r="N1706" t="str">
            <v>J011002008</v>
          </cell>
        </row>
        <row r="1707">
          <cell r="M1707" t="str">
            <v>皓影</v>
          </cell>
          <cell r="N1707" t="str">
            <v>J011002008</v>
          </cell>
        </row>
        <row r="1708">
          <cell r="M1708" t="str">
            <v>皓影</v>
          </cell>
          <cell r="N1708" t="str">
            <v>J011002008</v>
          </cell>
        </row>
        <row r="1709">
          <cell r="M1709" t="str">
            <v>皓影 ePHEV</v>
          </cell>
          <cell r="N1709" t="str">
            <v>J011002011</v>
          </cell>
        </row>
        <row r="1710">
          <cell r="M1710" t="str">
            <v>极湃1</v>
          </cell>
          <cell r="N1710" t="str">
            <v>J011002013</v>
          </cell>
        </row>
        <row r="1711">
          <cell r="M1711" t="str">
            <v>凌派</v>
          </cell>
          <cell r="N1711" t="str">
            <v>J011002009</v>
          </cell>
        </row>
        <row r="1712">
          <cell r="M1712" t="str">
            <v>凌派</v>
          </cell>
          <cell r="N1712" t="str">
            <v>J011002009</v>
          </cell>
        </row>
        <row r="1713">
          <cell r="M1713" t="str">
            <v>凌派</v>
          </cell>
          <cell r="N1713" t="str">
            <v>J011002009</v>
          </cell>
        </row>
        <row r="1714">
          <cell r="M1714" t="str">
            <v>凌派</v>
          </cell>
          <cell r="N1714" t="str">
            <v>J011002009</v>
          </cell>
        </row>
        <row r="1715">
          <cell r="M1715" t="str">
            <v>凌派</v>
          </cell>
          <cell r="N1715" t="str">
            <v>J011002009</v>
          </cell>
        </row>
        <row r="1716">
          <cell r="M1716" t="str">
            <v>凌派</v>
          </cell>
          <cell r="N1716" t="str">
            <v>J011002009</v>
          </cell>
        </row>
        <row r="1717">
          <cell r="M1717" t="str">
            <v>型格</v>
          </cell>
          <cell r="N1717" t="str">
            <v>J011002012</v>
          </cell>
        </row>
        <row r="1718">
          <cell r="M1718" t="str">
            <v>型格</v>
          </cell>
          <cell r="N1718" t="str">
            <v>J011002012</v>
          </cell>
        </row>
        <row r="1719">
          <cell r="M1719" t="str">
            <v>型格 HATCHBACK</v>
          </cell>
          <cell r="N1719" t="str">
            <v>J011002015</v>
          </cell>
        </row>
        <row r="1720">
          <cell r="M1720" t="str">
            <v>型格 HATCHBACK</v>
          </cell>
          <cell r="N1720" t="str">
            <v>J011002015</v>
          </cell>
        </row>
        <row r="1721">
          <cell r="M1721" t="str">
            <v>型格 HATCHBACK HEV</v>
          </cell>
          <cell r="N1721" t="str">
            <v>J011002015</v>
          </cell>
        </row>
        <row r="1722">
          <cell r="M1722" t="str">
            <v>型格 HEV</v>
          </cell>
          <cell r="N1722" t="str">
            <v>J011002012</v>
          </cell>
        </row>
        <row r="1723">
          <cell r="M1723" t="str">
            <v>雅阁</v>
          </cell>
          <cell r="N1723" t="str">
            <v>J011002010</v>
          </cell>
        </row>
        <row r="1724">
          <cell r="M1724" t="str">
            <v>雅阁</v>
          </cell>
          <cell r="N1724" t="str">
            <v>J011002010</v>
          </cell>
        </row>
        <row r="1725">
          <cell r="M1725" t="str">
            <v>雅阁</v>
          </cell>
          <cell r="N1725" t="str">
            <v>J011002010</v>
          </cell>
        </row>
        <row r="1726">
          <cell r="M1726" t="str">
            <v>雅阁</v>
          </cell>
          <cell r="N1726" t="str">
            <v>J011002010</v>
          </cell>
        </row>
        <row r="1727">
          <cell r="M1727" t="str">
            <v>雅阁</v>
          </cell>
          <cell r="N1727" t="str">
            <v>J011002010</v>
          </cell>
        </row>
        <row r="1728">
          <cell r="M1728" t="str">
            <v>雅阁</v>
          </cell>
          <cell r="N1728" t="str">
            <v>J011002010</v>
          </cell>
        </row>
        <row r="1729">
          <cell r="M1729" t="str">
            <v>雅阁</v>
          </cell>
          <cell r="N1729" t="str">
            <v>J011002010</v>
          </cell>
        </row>
        <row r="1730">
          <cell r="M1730" t="str">
            <v>世锐 PHEV</v>
          </cell>
          <cell r="N1730" t="str">
            <v>J011017001</v>
          </cell>
        </row>
        <row r="1731">
          <cell r="M1731" t="str">
            <v>绎乐</v>
          </cell>
          <cell r="N1731" t="str">
            <v>J011017002</v>
          </cell>
        </row>
        <row r="1732">
          <cell r="M1732" t="str">
            <v>理念S1</v>
          </cell>
          <cell r="N1732" t="str">
            <v>J011128001</v>
          </cell>
        </row>
        <row r="1733">
          <cell r="M1733" t="str">
            <v>理念S1</v>
          </cell>
          <cell r="N1733" t="str">
            <v>J011128001</v>
          </cell>
        </row>
        <row r="1734">
          <cell r="M1734" t="str">
            <v>理念VE-1</v>
          </cell>
          <cell r="N1734" t="str">
            <v>J011128002</v>
          </cell>
        </row>
        <row r="1735">
          <cell r="M1735" t="str">
            <v>讴歌CDX</v>
          </cell>
          <cell r="N1735" t="str">
            <v>J011078001</v>
          </cell>
        </row>
        <row r="1736">
          <cell r="M1736" t="str">
            <v>讴歌CDX</v>
          </cell>
          <cell r="N1736" t="str">
            <v>J011078001</v>
          </cell>
        </row>
        <row r="1737">
          <cell r="M1737" t="str">
            <v>讴歌CDX</v>
          </cell>
          <cell r="N1737" t="str">
            <v>J011078001</v>
          </cell>
        </row>
        <row r="1738">
          <cell r="M1738" t="str">
            <v>讴歌RDX</v>
          </cell>
          <cell r="N1738" t="str">
            <v>J011078002</v>
          </cell>
        </row>
        <row r="1739">
          <cell r="M1739" t="str">
            <v>讴歌RDX</v>
          </cell>
          <cell r="N1739" t="str">
            <v>J011078002</v>
          </cell>
        </row>
        <row r="1740">
          <cell r="M1740" t="str">
            <v>讴歌TLX-L</v>
          </cell>
          <cell r="N1740" t="str">
            <v>J011078003</v>
          </cell>
        </row>
        <row r="1741">
          <cell r="M1741" t="str">
            <v>雅阁e PHEV</v>
          </cell>
          <cell r="N1741" t="str">
            <v>J011002016</v>
          </cell>
        </row>
        <row r="1742">
          <cell r="M1742" t="str">
            <v>传祺E9</v>
          </cell>
          <cell r="N1742" t="str">
            <v>J019017023</v>
          </cell>
        </row>
        <row r="1743">
          <cell r="M1743" t="str">
            <v>传祺GA3</v>
          </cell>
          <cell r="N1743" t="str">
            <v>J019017001</v>
          </cell>
        </row>
        <row r="1744">
          <cell r="M1744" t="str">
            <v>传祺GA3</v>
          </cell>
          <cell r="N1744" t="str">
            <v>J019017001</v>
          </cell>
        </row>
        <row r="1745">
          <cell r="M1745" t="str">
            <v>传祺GA3S视界</v>
          </cell>
          <cell r="N1745" t="str">
            <v>J019017002</v>
          </cell>
        </row>
        <row r="1746">
          <cell r="M1746" t="str">
            <v>传祺GA3S视界</v>
          </cell>
          <cell r="N1746" t="str">
            <v>J019017002</v>
          </cell>
        </row>
        <row r="1747">
          <cell r="M1747" t="str">
            <v>传祺GA3S视界</v>
          </cell>
          <cell r="N1747" t="str">
            <v>J019017002</v>
          </cell>
        </row>
        <row r="1748">
          <cell r="M1748" t="str">
            <v>传祺GA4</v>
          </cell>
          <cell r="N1748" t="str">
            <v>J019017003</v>
          </cell>
        </row>
        <row r="1749">
          <cell r="M1749" t="str">
            <v>传祺GA4</v>
          </cell>
          <cell r="N1749" t="str">
            <v>J019017003</v>
          </cell>
        </row>
        <row r="1750">
          <cell r="M1750" t="str">
            <v>传祺GA4</v>
          </cell>
          <cell r="N1750" t="str">
            <v>J019017003</v>
          </cell>
        </row>
        <row r="1751">
          <cell r="M1751" t="str">
            <v>传祺GA4</v>
          </cell>
          <cell r="N1751" t="str">
            <v>J019017003</v>
          </cell>
        </row>
        <row r="1752">
          <cell r="M1752" t="str">
            <v>传祺GA4</v>
          </cell>
          <cell r="N1752" t="str">
            <v>J019017003</v>
          </cell>
        </row>
        <row r="1753">
          <cell r="M1753" t="str">
            <v>传祺GA4</v>
          </cell>
          <cell r="N1753" t="str">
            <v>J019017003</v>
          </cell>
        </row>
        <row r="1754">
          <cell r="M1754" t="str">
            <v>传祺GA5</v>
          </cell>
          <cell r="N1754" t="str">
            <v>J019017004</v>
          </cell>
        </row>
        <row r="1755">
          <cell r="M1755" t="str">
            <v>传祺GA5</v>
          </cell>
          <cell r="N1755" t="str">
            <v>J019017004</v>
          </cell>
        </row>
        <row r="1756">
          <cell r="M1756" t="str">
            <v>传祺GA5</v>
          </cell>
          <cell r="N1756" t="str">
            <v>J019017004</v>
          </cell>
        </row>
        <row r="1757">
          <cell r="M1757" t="str">
            <v>传祺GA5</v>
          </cell>
          <cell r="N1757" t="str">
            <v>J019017004</v>
          </cell>
        </row>
        <row r="1758">
          <cell r="M1758" t="str">
            <v>传祺GA5</v>
          </cell>
          <cell r="N1758" t="str">
            <v>J019017004</v>
          </cell>
        </row>
        <row r="1759">
          <cell r="M1759" t="str">
            <v>传祺GA5 EREV</v>
          </cell>
          <cell r="N1759" t="str">
            <v>J019017021</v>
          </cell>
        </row>
        <row r="1760">
          <cell r="M1760" t="str">
            <v>传祺GA5 PHEV</v>
          </cell>
          <cell r="N1760" t="str">
            <v>J019017005</v>
          </cell>
        </row>
        <row r="1761">
          <cell r="M1761" t="str">
            <v>传祺GA6</v>
          </cell>
          <cell r="N1761" t="str">
            <v>J019017006</v>
          </cell>
        </row>
        <row r="1762">
          <cell r="M1762" t="str">
            <v>传祺GA6</v>
          </cell>
          <cell r="N1762" t="str">
            <v>J019017006</v>
          </cell>
        </row>
        <row r="1763">
          <cell r="M1763" t="str">
            <v>传祺GA6</v>
          </cell>
          <cell r="N1763" t="str">
            <v>J019017006</v>
          </cell>
        </row>
        <row r="1764">
          <cell r="M1764" t="str">
            <v>传祺GA6</v>
          </cell>
          <cell r="N1764" t="str">
            <v>J019017006</v>
          </cell>
        </row>
        <row r="1765">
          <cell r="M1765" t="str">
            <v>传祺GA6</v>
          </cell>
          <cell r="N1765" t="str">
            <v>J019017006</v>
          </cell>
        </row>
        <row r="1766">
          <cell r="M1766" t="str">
            <v>传祺GA8</v>
          </cell>
          <cell r="N1766" t="str">
            <v>J019017007</v>
          </cell>
        </row>
        <row r="1767">
          <cell r="M1767" t="str">
            <v>传祺GA8</v>
          </cell>
          <cell r="N1767" t="str">
            <v>J019017007</v>
          </cell>
        </row>
        <row r="1768">
          <cell r="M1768" t="str">
            <v>传祺GS3</v>
          </cell>
          <cell r="N1768" t="str">
            <v>J019017008</v>
          </cell>
        </row>
        <row r="1769">
          <cell r="M1769" t="str">
            <v>传祺GS3</v>
          </cell>
          <cell r="N1769" t="str">
            <v>J019017008</v>
          </cell>
        </row>
        <row r="1770">
          <cell r="M1770" t="str">
            <v>传祺GS3</v>
          </cell>
          <cell r="N1770" t="str">
            <v>J019017008</v>
          </cell>
        </row>
        <row r="1771">
          <cell r="M1771" t="str">
            <v>传祺GS3</v>
          </cell>
          <cell r="N1771" t="str">
            <v>J019017008</v>
          </cell>
        </row>
        <row r="1772">
          <cell r="M1772" t="str">
            <v>传祺GS3</v>
          </cell>
          <cell r="N1772" t="str">
            <v>J019017008</v>
          </cell>
        </row>
        <row r="1773">
          <cell r="M1773" t="str">
            <v>传祺GS3</v>
          </cell>
          <cell r="N1773" t="str">
            <v>J019017008</v>
          </cell>
        </row>
        <row r="1774">
          <cell r="M1774" t="str">
            <v>传祺GS4</v>
          </cell>
          <cell r="N1774" t="str">
            <v>J019017009</v>
          </cell>
        </row>
        <row r="1775">
          <cell r="M1775" t="str">
            <v>传祺GS4</v>
          </cell>
          <cell r="N1775" t="str">
            <v>J019017009</v>
          </cell>
        </row>
        <row r="1776">
          <cell r="M1776" t="str">
            <v>传祺GS4</v>
          </cell>
          <cell r="N1776" t="str">
            <v>J019017009</v>
          </cell>
        </row>
        <row r="1777">
          <cell r="M1777" t="str">
            <v>传祺GS4</v>
          </cell>
          <cell r="N1777" t="str">
            <v>J019017009</v>
          </cell>
        </row>
        <row r="1778">
          <cell r="M1778" t="str">
            <v>传祺GS4</v>
          </cell>
          <cell r="N1778" t="str">
            <v>J019017009</v>
          </cell>
        </row>
        <row r="1779">
          <cell r="M1779" t="str">
            <v>传祺GS4</v>
          </cell>
          <cell r="N1779" t="str">
            <v>J019017009</v>
          </cell>
        </row>
        <row r="1780">
          <cell r="M1780" t="str">
            <v>传祺GS4</v>
          </cell>
          <cell r="N1780" t="str">
            <v>J019017009</v>
          </cell>
        </row>
        <row r="1781">
          <cell r="M1781" t="str">
            <v>传祺GS4 Coupe</v>
          </cell>
          <cell r="N1781" t="str">
            <v>J019017010</v>
          </cell>
        </row>
        <row r="1782">
          <cell r="M1782" t="str">
            <v>传祺GS4 PLUS</v>
          </cell>
          <cell r="N1782" t="str">
            <v>J019017018</v>
          </cell>
        </row>
        <row r="1783">
          <cell r="M1783" t="str">
            <v>传祺GS5</v>
          </cell>
          <cell r="N1783" t="str">
            <v>J019017011</v>
          </cell>
        </row>
        <row r="1784">
          <cell r="M1784" t="str">
            <v>传祺GS5</v>
          </cell>
          <cell r="N1784" t="str">
            <v>J019017011</v>
          </cell>
        </row>
        <row r="1785">
          <cell r="M1785" t="str">
            <v>传祺GS5</v>
          </cell>
          <cell r="N1785" t="str">
            <v>J019017011</v>
          </cell>
        </row>
        <row r="1786">
          <cell r="M1786" t="str">
            <v>传祺GS5</v>
          </cell>
          <cell r="N1786" t="str">
            <v>J019017011</v>
          </cell>
        </row>
        <row r="1787">
          <cell r="M1787" t="str">
            <v>传祺GS5 Super</v>
          </cell>
          <cell r="N1787" t="str">
            <v>J019017012</v>
          </cell>
        </row>
        <row r="1788">
          <cell r="M1788" t="str">
            <v>传祺GS5 Super</v>
          </cell>
          <cell r="N1788" t="str">
            <v>J019017012</v>
          </cell>
        </row>
        <row r="1789">
          <cell r="M1789" t="str">
            <v>传祺GS5 Super</v>
          </cell>
          <cell r="N1789" t="str">
            <v>J019017012</v>
          </cell>
        </row>
        <row r="1790">
          <cell r="M1790" t="str">
            <v>传祺GS5 Super</v>
          </cell>
          <cell r="N1790" t="str">
            <v>J019017012</v>
          </cell>
        </row>
        <row r="1791">
          <cell r="M1791" t="str">
            <v>传祺GS7</v>
          </cell>
          <cell r="N1791" t="str">
            <v>J019017013</v>
          </cell>
        </row>
        <row r="1792">
          <cell r="M1792" t="str">
            <v>传祺GS7</v>
          </cell>
          <cell r="N1792" t="str">
            <v>J019017013</v>
          </cell>
        </row>
        <row r="1793">
          <cell r="M1793" t="str">
            <v>传祺GS7</v>
          </cell>
          <cell r="N1793" t="str">
            <v>J019017013</v>
          </cell>
        </row>
        <row r="1794">
          <cell r="M1794" t="str">
            <v>传祺GS8</v>
          </cell>
          <cell r="N1794" t="str">
            <v>J019017014</v>
          </cell>
        </row>
        <row r="1795">
          <cell r="M1795" t="str">
            <v>传祺GS8</v>
          </cell>
          <cell r="N1795" t="str">
            <v>J019017014</v>
          </cell>
        </row>
        <row r="1796">
          <cell r="M1796" t="str">
            <v>传祺GS8</v>
          </cell>
          <cell r="N1796" t="str">
            <v>J019017014</v>
          </cell>
        </row>
        <row r="1797">
          <cell r="M1797" t="str">
            <v>传祺GS8</v>
          </cell>
          <cell r="N1797" t="str">
            <v>J019017014</v>
          </cell>
        </row>
        <row r="1798">
          <cell r="M1798" t="str">
            <v>传祺GS8</v>
          </cell>
          <cell r="N1798" t="str">
            <v>J019017014</v>
          </cell>
        </row>
        <row r="1799">
          <cell r="M1799" t="str">
            <v>传祺GS8 HEV</v>
          </cell>
          <cell r="N1799" t="str">
            <v>J019017014</v>
          </cell>
        </row>
        <row r="1800">
          <cell r="M1800" t="str">
            <v>传祺GS8S</v>
          </cell>
          <cell r="N1800" t="str">
            <v>J019017015</v>
          </cell>
        </row>
        <row r="1801">
          <cell r="M1801" t="str">
            <v>传祺GS8S</v>
          </cell>
          <cell r="N1801" t="str">
            <v>J019017015</v>
          </cell>
        </row>
        <row r="1802">
          <cell r="M1802" t="str">
            <v>传祺M6</v>
          </cell>
          <cell r="N1802" t="str">
            <v>J019017016</v>
          </cell>
        </row>
        <row r="1803">
          <cell r="M1803" t="str">
            <v>传祺M6</v>
          </cell>
          <cell r="N1803" t="str">
            <v>J019017016</v>
          </cell>
        </row>
        <row r="1804">
          <cell r="M1804" t="str">
            <v>传祺M6</v>
          </cell>
          <cell r="N1804" t="str">
            <v>J019017016</v>
          </cell>
        </row>
        <row r="1805">
          <cell r="M1805" t="str">
            <v>传祺M6 PRO</v>
          </cell>
          <cell r="N1805" t="str">
            <v>J019017020</v>
          </cell>
        </row>
        <row r="1806">
          <cell r="M1806" t="str">
            <v>传祺M8</v>
          </cell>
          <cell r="N1806" t="str">
            <v>J019017017</v>
          </cell>
        </row>
        <row r="1807">
          <cell r="M1807" t="str">
            <v>传祺M8</v>
          </cell>
          <cell r="N1807" t="str">
            <v>J019017017</v>
          </cell>
        </row>
        <row r="1808">
          <cell r="M1808" t="str">
            <v>传祺M8</v>
          </cell>
          <cell r="N1808" t="str">
            <v>J019017017</v>
          </cell>
        </row>
        <row r="1809">
          <cell r="M1809" t="str">
            <v>传祺M8 HEV</v>
          </cell>
          <cell r="N1809" t="str">
            <v>J019017017</v>
          </cell>
        </row>
        <row r="1810">
          <cell r="M1810" t="str">
            <v>影豹</v>
          </cell>
          <cell r="N1810" t="str">
            <v>J019017019</v>
          </cell>
        </row>
        <row r="1811">
          <cell r="M1811" t="str">
            <v>影豹 HEV</v>
          </cell>
          <cell r="N1811" t="str">
            <v>J019017019</v>
          </cell>
        </row>
        <row r="1812">
          <cell r="M1812" t="str">
            <v>影酷</v>
          </cell>
          <cell r="N1812" t="str">
            <v>J019017022</v>
          </cell>
        </row>
        <row r="1813">
          <cell r="M1813" t="str">
            <v>影酷 HEV</v>
          </cell>
          <cell r="N1813" t="str">
            <v>J019017022</v>
          </cell>
        </row>
        <row r="1814">
          <cell r="M1814" t="str">
            <v>大指挥官</v>
          </cell>
          <cell r="N1814" t="str">
            <v>J042036001</v>
          </cell>
        </row>
        <row r="1815">
          <cell r="M1815" t="str">
            <v>大指挥官</v>
          </cell>
          <cell r="N1815" t="str">
            <v>J042036001</v>
          </cell>
        </row>
        <row r="1816">
          <cell r="M1816" t="str">
            <v>大指挥官 PHEV</v>
          </cell>
          <cell r="N1816" t="str">
            <v>J042036007</v>
          </cell>
        </row>
        <row r="1817">
          <cell r="M1817" t="str">
            <v>指挥官</v>
          </cell>
          <cell r="N1817" t="str">
            <v>J042036002</v>
          </cell>
        </row>
        <row r="1818">
          <cell r="M1818" t="str">
            <v>指挥官</v>
          </cell>
          <cell r="N1818" t="str">
            <v>J042036002</v>
          </cell>
        </row>
        <row r="1819">
          <cell r="M1819" t="str">
            <v>指挥官 PHEV</v>
          </cell>
          <cell r="N1819" t="str">
            <v>J042036003</v>
          </cell>
        </row>
        <row r="1820">
          <cell r="M1820" t="str">
            <v>指南者</v>
          </cell>
          <cell r="N1820" t="str">
            <v>J042036004</v>
          </cell>
        </row>
        <row r="1821">
          <cell r="M1821" t="str">
            <v>指南者</v>
          </cell>
          <cell r="N1821" t="str">
            <v>J042036004</v>
          </cell>
        </row>
        <row r="1822">
          <cell r="M1822" t="str">
            <v>指南者</v>
          </cell>
          <cell r="N1822" t="str">
            <v>J042036004</v>
          </cell>
        </row>
        <row r="1823">
          <cell r="M1823" t="str">
            <v>指南者</v>
          </cell>
          <cell r="N1823" t="str">
            <v>J042036004</v>
          </cell>
        </row>
        <row r="1824">
          <cell r="M1824" t="str">
            <v>指南者</v>
          </cell>
          <cell r="N1824" t="str">
            <v>J042036004</v>
          </cell>
        </row>
        <row r="1825">
          <cell r="M1825" t="str">
            <v>指南者</v>
          </cell>
          <cell r="N1825" t="str">
            <v>J042036004</v>
          </cell>
        </row>
        <row r="1826">
          <cell r="M1826" t="str">
            <v>指南者</v>
          </cell>
          <cell r="N1826" t="str">
            <v>J042036004</v>
          </cell>
        </row>
        <row r="1827">
          <cell r="M1827" t="str">
            <v>指南者</v>
          </cell>
          <cell r="N1827" t="str">
            <v>J042036004</v>
          </cell>
        </row>
        <row r="1828">
          <cell r="M1828" t="str">
            <v>自由光</v>
          </cell>
          <cell r="N1828" t="str">
            <v>J042036005</v>
          </cell>
        </row>
        <row r="1829">
          <cell r="M1829" t="str">
            <v>自由光</v>
          </cell>
          <cell r="N1829" t="str">
            <v>J042036005</v>
          </cell>
        </row>
        <row r="1830">
          <cell r="M1830" t="str">
            <v>自由光</v>
          </cell>
          <cell r="N1830" t="str">
            <v>J042036005</v>
          </cell>
        </row>
        <row r="1831">
          <cell r="M1831" t="str">
            <v>自由光</v>
          </cell>
          <cell r="N1831" t="str">
            <v>J042036005</v>
          </cell>
        </row>
        <row r="1832">
          <cell r="M1832" t="str">
            <v>自由光</v>
          </cell>
          <cell r="N1832" t="str">
            <v>J042036005</v>
          </cell>
        </row>
        <row r="1833">
          <cell r="M1833" t="str">
            <v>自由侠</v>
          </cell>
          <cell r="N1833" t="str">
            <v>J042036006</v>
          </cell>
        </row>
        <row r="1834">
          <cell r="M1834" t="str">
            <v>自由侠</v>
          </cell>
          <cell r="N1834" t="str">
            <v>J042036006</v>
          </cell>
        </row>
        <row r="1835">
          <cell r="M1835" t="str">
            <v>自由侠</v>
          </cell>
          <cell r="N1835" t="str">
            <v>J042036006</v>
          </cell>
        </row>
        <row r="1836">
          <cell r="M1836" t="str">
            <v>自由侠</v>
          </cell>
          <cell r="N1836" t="str">
            <v>J042036006</v>
          </cell>
        </row>
        <row r="1837">
          <cell r="M1837" t="str">
            <v>自由侠</v>
          </cell>
          <cell r="N1837" t="str">
            <v>J042036006</v>
          </cell>
        </row>
        <row r="1838">
          <cell r="M1838" t="str">
            <v>自由侠</v>
          </cell>
          <cell r="N1838" t="str">
            <v>J042036006</v>
          </cell>
        </row>
        <row r="1839">
          <cell r="M1839" t="str">
            <v>菲翔</v>
          </cell>
          <cell r="N1839" t="str">
            <v>J042137001</v>
          </cell>
        </row>
        <row r="1840">
          <cell r="M1840" t="str">
            <v>菲翔</v>
          </cell>
          <cell r="N1840" t="str">
            <v>J042137001</v>
          </cell>
        </row>
        <row r="1841">
          <cell r="M1841" t="str">
            <v>菲翔</v>
          </cell>
          <cell r="N1841" t="str">
            <v>J042137001</v>
          </cell>
        </row>
        <row r="1842">
          <cell r="M1842" t="str">
            <v>致悦</v>
          </cell>
          <cell r="N1842" t="str">
            <v>J042137002</v>
          </cell>
        </row>
        <row r="1843">
          <cell r="M1843" t="str">
            <v>致悦</v>
          </cell>
          <cell r="N1843" t="str">
            <v>J042137002</v>
          </cell>
        </row>
        <row r="1844">
          <cell r="M1844" t="str">
            <v>悦界 PHEV</v>
          </cell>
          <cell r="N1844" t="str">
            <v>J042017001</v>
          </cell>
        </row>
        <row r="1845">
          <cell r="M1845" t="str">
            <v>致享</v>
          </cell>
          <cell r="N1845" t="str">
            <v>J009003001</v>
          </cell>
        </row>
        <row r="1846">
          <cell r="M1846" t="str">
            <v>致享</v>
          </cell>
          <cell r="N1846" t="str">
            <v>J009003001</v>
          </cell>
        </row>
        <row r="1847">
          <cell r="M1847" t="str">
            <v>致享</v>
          </cell>
          <cell r="N1847" t="str">
            <v>J009003001</v>
          </cell>
        </row>
        <row r="1848">
          <cell r="M1848" t="str">
            <v>致享</v>
          </cell>
          <cell r="N1848" t="str">
            <v>J009003001</v>
          </cell>
        </row>
        <row r="1849">
          <cell r="M1849" t="str">
            <v>致炫</v>
          </cell>
          <cell r="N1849" t="str">
            <v>J009003002</v>
          </cell>
        </row>
        <row r="1850">
          <cell r="M1850" t="str">
            <v>致炫</v>
          </cell>
          <cell r="N1850" t="str">
            <v>J009003002</v>
          </cell>
        </row>
        <row r="1851">
          <cell r="M1851" t="str">
            <v>致炫</v>
          </cell>
          <cell r="N1851" t="str">
            <v>J009003002</v>
          </cell>
        </row>
        <row r="1852">
          <cell r="M1852" t="str">
            <v>致炫</v>
          </cell>
          <cell r="N1852" t="str">
            <v>J009003002</v>
          </cell>
        </row>
        <row r="1853">
          <cell r="M1853" t="str">
            <v>致炫</v>
          </cell>
          <cell r="N1853" t="str">
            <v>J009003002</v>
          </cell>
        </row>
        <row r="1854">
          <cell r="M1854" t="str">
            <v>致炫</v>
          </cell>
          <cell r="N1854" t="str">
            <v>J009003002</v>
          </cell>
        </row>
        <row r="1855">
          <cell r="M1855" t="str">
            <v>致炫X</v>
          </cell>
          <cell r="N1855" t="str">
            <v>J009003003</v>
          </cell>
        </row>
        <row r="1856">
          <cell r="M1856" t="str">
            <v>丰田C-HR</v>
          </cell>
          <cell r="N1856" t="str">
            <v>J009003004</v>
          </cell>
        </row>
        <row r="1857">
          <cell r="M1857" t="str">
            <v>丰田C-HR</v>
          </cell>
          <cell r="N1857" t="str">
            <v>J009003004</v>
          </cell>
        </row>
        <row r="1858">
          <cell r="M1858" t="str">
            <v>丰田C-HR EV</v>
          </cell>
          <cell r="N1858" t="str">
            <v>J009003005</v>
          </cell>
        </row>
        <row r="1859">
          <cell r="M1859" t="str">
            <v>锋兰达</v>
          </cell>
          <cell r="N1859" t="str">
            <v>J009003017</v>
          </cell>
        </row>
        <row r="1860">
          <cell r="M1860" t="str">
            <v>锋兰达 HEV</v>
          </cell>
          <cell r="N1860" t="str">
            <v>J009003020</v>
          </cell>
        </row>
        <row r="1861">
          <cell r="M1861" t="str">
            <v>广汽丰田bZ4X</v>
          </cell>
          <cell r="N1861" t="str">
            <v>J009003019</v>
          </cell>
        </row>
        <row r="1862">
          <cell r="M1862" t="str">
            <v>广汽丰田bZ4X</v>
          </cell>
          <cell r="N1862" t="str">
            <v>J009003019</v>
          </cell>
        </row>
        <row r="1863">
          <cell r="M1863" t="str">
            <v>汉兰达</v>
          </cell>
          <cell r="N1863" t="str">
            <v>J009003006</v>
          </cell>
        </row>
        <row r="1864">
          <cell r="M1864" t="str">
            <v>汉兰达</v>
          </cell>
          <cell r="N1864" t="str">
            <v>J009003006</v>
          </cell>
        </row>
        <row r="1865">
          <cell r="M1865" t="str">
            <v>汉兰达</v>
          </cell>
          <cell r="N1865" t="str">
            <v>J009003006</v>
          </cell>
        </row>
        <row r="1866">
          <cell r="M1866" t="str">
            <v>汉兰达</v>
          </cell>
          <cell r="N1866" t="str">
            <v>J009003006</v>
          </cell>
        </row>
        <row r="1867">
          <cell r="M1867" t="str">
            <v>汉兰达</v>
          </cell>
          <cell r="N1867" t="str">
            <v>J009003006</v>
          </cell>
        </row>
        <row r="1868">
          <cell r="M1868" t="str">
            <v>汉兰达</v>
          </cell>
          <cell r="N1868" t="str">
            <v>J009003006</v>
          </cell>
        </row>
        <row r="1869">
          <cell r="M1869" t="str">
            <v>汉兰达</v>
          </cell>
          <cell r="N1869" t="str">
            <v>J009003006</v>
          </cell>
        </row>
        <row r="1870">
          <cell r="M1870" t="str">
            <v>凯美瑞</v>
          </cell>
          <cell r="N1870" t="str">
            <v>J009003007</v>
          </cell>
        </row>
        <row r="1871">
          <cell r="M1871" t="str">
            <v>凯美瑞</v>
          </cell>
          <cell r="N1871" t="str">
            <v>J009003007</v>
          </cell>
        </row>
        <row r="1872">
          <cell r="M1872" t="str">
            <v>凯美瑞</v>
          </cell>
          <cell r="N1872" t="str">
            <v>J009003007</v>
          </cell>
        </row>
        <row r="1873">
          <cell r="M1873" t="str">
            <v>凯美瑞</v>
          </cell>
          <cell r="N1873" t="str">
            <v>J009003007</v>
          </cell>
        </row>
        <row r="1874">
          <cell r="M1874" t="str">
            <v>凯美瑞</v>
          </cell>
          <cell r="N1874" t="str">
            <v>J009003007</v>
          </cell>
        </row>
        <row r="1875">
          <cell r="M1875" t="str">
            <v>凯美瑞</v>
          </cell>
          <cell r="N1875" t="str">
            <v>J009003007</v>
          </cell>
        </row>
        <row r="1876">
          <cell r="M1876" t="str">
            <v>凯美瑞</v>
          </cell>
          <cell r="N1876" t="str">
            <v>J009003007</v>
          </cell>
        </row>
        <row r="1877">
          <cell r="M1877" t="str">
            <v>雷凌</v>
          </cell>
          <cell r="N1877" t="str">
            <v>J009003008</v>
          </cell>
        </row>
        <row r="1878">
          <cell r="M1878" t="str">
            <v>雷凌</v>
          </cell>
          <cell r="N1878" t="str">
            <v>J009003008</v>
          </cell>
        </row>
        <row r="1879">
          <cell r="M1879" t="str">
            <v>雷凌</v>
          </cell>
          <cell r="N1879" t="str">
            <v>J009003008</v>
          </cell>
        </row>
        <row r="1880">
          <cell r="M1880" t="str">
            <v>雷凌</v>
          </cell>
          <cell r="N1880" t="str">
            <v>J009003008</v>
          </cell>
        </row>
        <row r="1881">
          <cell r="M1881" t="str">
            <v>雷凌</v>
          </cell>
          <cell r="N1881" t="str">
            <v>J009003008</v>
          </cell>
        </row>
        <row r="1882">
          <cell r="M1882" t="str">
            <v>雷凌</v>
          </cell>
          <cell r="N1882" t="str">
            <v>J009003008</v>
          </cell>
        </row>
        <row r="1883">
          <cell r="M1883" t="str">
            <v>雷凌</v>
          </cell>
          <cell r="N1883" t="str">
            <v>J009003008</v>
          </cell>
        </row>
        <row r="1884">
          <cell r="M1884" t="str">
            <v>雷凌 双擎E+</v>
          </cell>
          <cell r="N1884" t="str">
            <v>J009003009</v>
          </cell>
        </row>
        <row r="1885">
          <cell r="M1885" t="str">
            <v>凌尚</v>
          </cell>
          <cell r="N1885" t="str">
            <v>J009003015</v>
          </cell>
        </row>
        <row r="1886">
          <cell r="M1886" t="str">
            <v>赛那</v>
          </cell>
          <cell r="N1886" t="str">
            <v>J009003014</v>
          </cell>
        </row>
        <row r="1887">
          <cell r="M1887" t="str">
            <v>威兰达</v>
          </cell>
          <cell r="N1887" t="str">
            <v>J009003010</v>
          </cell>
        </row>
        <row r="1888">
          <cell r="M1888" t="str">
            <v>威兰达</v>
          </cell>
          <cell r="N1888" t="str">
            <v>J009003010</v>
          </cell>
        </row>
        <row r="1889">
          <cell r="M1889" t="str">
            <v>威兰达</v>
          </cell>
          <cell r="N1889" t="str">
            <v>J009003010</v>
          </cell>
        </row>
        <row r="1890">
          <cell r="M1890" t="str">
            <v>威兰达</v>
          </cell>
          <cell r="N1890" t="str">
            <v>J009003010</v>
          </cell>
        </row>
        <row r="1891">
          <cell r="M1891" t="str">
            <v>威兰达 双擎E+</v>
          </cell>
          <cell r="N1891" t="str">
            <v>J009003013</v>
          </cell>
        </row>
        <row r="1892">
          <cell r="M1892" t="str">
            <v>威兰达 双擎E+</v>
          </cell>
          <cell r="N1892" t="str">
            <v>J009003013</v>
          </cell>
        </row>
        <row r="1893">
          <cell r="M1893" t="str">
            <v>威飒</v>
          </cell>
          <cell r="N1893" t="str">
            <v>J009003018</v>
          </cell>
        </row>
        <row r="1894">
          <cell r="M1894" t="str">
            <v>威飒</v>
          </cell>
          <cell r="N1894" t="str">
            <v>J009003018</v>
          </cell>
        </row>
        <row r="1895">
          <cell r="M1895" t="str">
            <v>威飒</v>
          </cell>
          <cell r="N1895" t="str">
            <v>J009003016</v>
          </cell>
        </row>
        <row r="1896">
          <cell r="M1896" t="str">
            <v>雅力士</v>
          </cell>
          <cell r="N1896" t="str">
            <v>J009003011</v>
          </cell>
        </row>
        <row r="1897">
          <cell r="M1897" t="str">
            <v>逸致</v>
          </cell>
          <cell r="N1897" t="str">
            <v>J009003012</v>
          </cell>
        </row>
        <row r="1898">
          <cell r="M1898" t="str">
            <v>逸致</v>
          </cell>
          <cell r="N1898" t="str">
            <v>J009003012</v>
          </cell>
        </row>
        <row r="1899">
          <cell r="M1899" t="str">
            <v>广汽iA5</v>
          </cell>
          <cell r="N1899" t="str">
            <v>J009017001</v>
          </cell>
        </row>
        <row r="1900">
          <cell r="M1900" t="str">
            <v>广汽ix4</v>
          </cell>
          <cell r="N1900" t="str">
            <v>J009017002</v>
          </cell>
        </row>
        <row r="1901">
          <cell r="M1901" t="str">
            <v>E美</v>
          </cell>
          <cell r="N1901" t="str">
            <v>J170178001</v>
          </cell>
        </row>
        <row r="1902">
          <cell r="M1902" t="str">
            <v>星朗</v>
          </cell>
          <cell r="N1902" t="str">
            <v>J170178002</v>
          </cell>
        </row>
        <row r="1903">
          <cell r="M1903" t="str">
            <v>祺智 EV</v>
          </cell>
          <cell r="N1903" t="str">
            <v>J035017001</v>
          </cell>
        </row>
        <row r="1904">
          <cell r="M1904" t="str">
            <v>祺智 PHEV</v>
          </cell>
          <cell r="N1904" t="str">
            <v>J035017002</v>
          </cell>
        </row>
        <row r="1905">
          <cell r="M1905" t="str">
            <v>祺智 PHEV</v>
          </cell>
          <cell r="N1905" t="str">
            <v>J035017002</v>
          </cell>
        </row>
        <row r="1906">
          <cell r="M1906" t="str">
            <v>阿图柯</v>
          </cell>
          <cell r="N1906" t="str">
            <v>J035030006</v>
          </cell>
        </row>
        <row r="1907">
          <cell r="M1907" t="str">
            <v>劲炫</v>
          </cell>
          <cell r="N1907" t="str">
            <v>J035030001</v>
          </cell>
        </row>
        <row r="1908">
          <cell r="M1908" t="str">
            <v>劲炫</v>
          </cell>
          <cell r="N1908" t="str">
            <v>J035030001</v>
          </cell>
        </row>
        <row r="1909">
          <cell r="M1909" t="str">
            <v>劲炫</v>
          </cell>
          <cell r="N1909" t="str">
            <v>J035030001</v>
          </cell>
        </row>
        <row r="1910">
          <cell r="M1910" t="str">
            <v>欧蓝德</v>
          </cell>
          <cell r="N1910" t="str">
            <v>J035030002</v>
          </cell>
        </row>
        <row r="1911">
          <cell r="M1911" t="str">
            <v>欧蓝德</v>
          </cell>
          <cell r="N1911" t="str">
            <v>J035030002</v>
          </cell>
        </row>
        <row r="1912">
          <cell r="M1912" t="str">
            <v>欧蓝德</v>
          </cell>
          <cell r="N1912" t="str">
            <v>J035030002</v>
          </cell>
        </row>
        <row r="1913">
          <cell r="M1913" t="str">
            <v>帕杰罗</v>
          </cell>
          <cell r="N1913" t="str">
            <v>J035030003</v>
          </cell>
        </row>
        <row r="1914">
          <cell r="M1914" t="str">
            <v>帕杰罗</v>
          </cell>
          <cell r="N1914" t="str">
            <v>J035030003</v>
          </cell>
        </row>
        <row r="1915">
          <cell r="M1915" t="str">
            <v>帕杰罗 劲畅</v>
          </cell>
          <cell r="N1915" t="str">
            <v>J035030004</v>
          </cell>
        </row>
        <row r="1916">
          <cell r="M1916" t="str">
            <v>奕歌</v>
          </cell>
          <cell r="N1916" t="str">
            <v>J035030005</v>
          </cell>
        </row>
        <row r="1917">
          <cell r="M1917" t="str">
            <v>奕歌</v>
          </cell>
          <cell r="N1917" t="str">
            <v>J035030005</v>
          </cell>
        </row>
        <row r="1918">
          <cell r="M1918" t="str">
            <v>奕歌</v>
          </cell>
          <cell r="N1918" t="str">
            <v>J035030005</v>
          </cell>
        </row>
        <row r="1919">
          <cell r="M1919" t="str">
            <v>合创007</v>
          </cell>
          <cell r="N1919" t="str">
            <v>J129158001</v>
          </cell>
        </row>
        <row r="1920">
          <cell r="M1920" t="str">
            <v>合创A06</v>
          </cell>
          <cell r="N1920" t="str">
            <v>J129158003</v>
          </cell>
        </row>
        <row r="1921">
          <cell r="M1921" t="str">
            <v>合创Z03</v>
          </cell>
          <cell r="N1921" t="str">
            <v>J129158002</v>
          </cell>
        </row>
        <row r="1922">
          <cell r="M1922" t="str">
            <v>智骏GC1</v>
          </cell>
          <cell r="N1922" t="str">
            <v>J094127001</v>
          </cell>
        </row>
        <row r="1923">
          <cell r="M1923" t="str">
            <v>智骏GC2</v>
          </cell>
          <cell r="N1923" t="str">
            <v>J094127002</v>
          </cell>
        </row>
        <row r="1924">
          <cell r="M1924" t="str">
            <v>智骏GX5</v>
          </cell>
          <cell r="N1924" t="str">
            <v>J094127003</v>
          </cell>
        </row>
        <row r="1925">
          <cell r="M1925" t="str">
            <v>国金GM3</v>
          </cell>
          <cell r="N1925" t="str">
            <v>J145129001</v>
          </cell>
        </row>
        <row r="1926">
          <cell r="M1926" t="str">
            <v>骏行</v>
          </cell>
          <cell r="N1926" t="str">
            <v>J145129002</v>
          </cell>
        </row>
        <row r="1927">
          <cell r="M1927" t="str">
            <v>国能93</v>
          </cell>
          <cell r="N1927" t="str">
            <v>J176174001</v>
          </cell>
        </row>
        <row r="1928">
          <cell r="M1928" t="str">
            <v>翼刻ET300</v>
          </cell>
          <cell r="N1928" t="str">
            <v>J196200001</v>
          </cell>
        </row>
        <row r="1929">
          <cell r="M1929" t="str">
            <v>路宝</v>
          </cell>
          <cell r="N1929" t="str">
            <v>J185185001</v>
          </cell>
        </row>
        <row r="1930">
          <cell r="M1930" t="str">
            <v>福美来 经典</v>
          </cell>
          <cell r="N1930" t="str">
            <v>J078058001</v>
          </cell>
        </row>
        <row r="1931">
          <cell r="M1931" t="str">
            <v>福美来M5</v>
          </cell>
          <cell r="N1931" t="str">
            <v>J078058002</v>
          </cell>
        </row>
        <row r="1932">
          <cell r="M1932" t="str">
            <v>福美来三厢</v>
          </cell>
          <cell r="N1932" t="str">
            <v>J078058003</v>
          </cell>
        </row>
        <row r="1933">
          <cell r="M1933" t="str">
            <v>福美来三厢</v>
          </cell>
          <cell r="N1933" t="str">
            <v>J078058003</v>
          </cell>
        </row>
        <row r="1934">
          <cell r="M1934" t="str">
            <v>福美来三厢</v>
          </cell>
          <cell r="N1934" t="str">
            <v>J078058003</v>
          </cell>
        </row>
        <row r="1935">
          <cell r="M1935" t="str">
            <v>福美来三厢</v>
          </cell>
          <cell r="N1935" t="str">
            <v>J078058003</v>
          </cell>
        </row>
        <row r="1936">
          <cell r="M1936" t="str">
            <v>福美来三厢</v>
          </cell>
          <cell r="N1936" t="str">
            <v>J078058003</v>
          </cell>
        </row>
        <row r="1937">
          <cell r="M1937" t="str">
            <v>福美来E7</v>
          </cell>
          <cell r="N1937" t="str">
            <v>J078058004</v>
          </cell>
        </row>
        <row r="1938">
          <cell r="M1938" t="str">
            <v>福美来MPV</v>
          </cell>
          <cell r="N1938" t="str">
            <v>J078058022</v>
          </cell>
        </row>
        <row r="1939">
          <cell r="M1939" t="str">
            <v>海马6P</v>
          </cell>
          <cell r="N1939" t="str">
            <v>J078058005</v>
          </cell>
        </row>
        <row r="1940">
          <cell r="M1940" t="str">
            <v>海马7X</v>
          </cell>
          <cell r="N1940" t="str">
            <v>J078058006</v>
          </cell>
        </row>
        <row r="1941">
          <cell r="M1941" t="str">
            <v>海马7X</v>
          </cell>
          <cell r="N1941" t="str">
            <v>J078058006</v>
          </cell>
        </row>
        <row r="1942">
          <cell r="M1942" t="str">
            <v>海马7X EV</v>
          </cell>
          <cell r="N1942" t="str">
            <v>J078058021</v>
          </cell>
        </row>
        <row r="1943">
          <cell r="M1943" t="str">
            <v>海马8S</v>
          </cell>
          <cell r="N1943" t="str">
            <v>J078058007</v>
          </cell>
        </row>
        <row r="1944">
          <cell r="M1944" t="str">
            <v>海马8S</v>
          </cell>
          <cell r="N1944" t="str">
            <v>J078058007</v>
          </cell>
        </row>
        <row r="1945">
          <cell r="M1945" t="str">
            <v>海马8S</v>
          </cell>
          <cell r="N1945" t="str">
            <v>J078058007</v>
          </cell>
        </row>
        <row r="1946">
          <cell r="M1946" t="str">
            <v>海马E3</v>
          </cell>
          <cell r="N1946" t="str">
            <v>J078058008</v>
          </cell>
        </row>
        <row r="1947">
          <cell r="M1947" t="str">
            <v>海马M3</v>
          </cell>
          <cell r="N1947" t="str">
            <v>J078058009</v>
          </cell>
        </row>
        <row r="1948">
          <cell r="M1948" t="str">
            <v>海马M3</v>
          </cell>
          <cell r="N1948" t="str">
            <v>J078058009</v>
          </cell>
        </row>
        <row r="1949">
          <cell r="M1949" t="str">
            <v>海马M6</v>
          </cell>
          <cell r="N1949" t="str">
            <v>J078058010</v>
          </cell>
        </row>
        <row r="1950">
          <cell r="M1950" t="str">
            <v>海马M6</v>
          </cell>
          <cell r="N1950" t="str">
            <v>J078058010</v>
          </cell>
        </row>
        <row r="1951">
          <cell r="M1951" t="str">
            <v>海马M6</v>
          </cell>
          <cell r="N1951" t="str">
            <v>J078058010</v>
          </cell>
        </row>
        <row r="1952">
          <cell r="M1952" t="str">
            <v>海马M8</v>
          </cell>
          <cell r="N1952" t="str">
            <v>J078058011</v>
          </cell>
        </row>
        <row r="1953">
          <cell r="M1953" t="str">
            <v>海马S5</v>
          </cell>
          <cell r="N1953" t="str">
            <v>J078058012</v>
          </cell>
        </row>
        <row r="1954">
          <cell r="M1954" t="str">
            <v>海马S5</v>
          </cell>
          <cell r="N1954" t="str">
            <v>J078058012</v>
          </cell>
        </row>
        <row r="1955">
          <cell r="M1955" t="str">
            <v>海马S5</v>
          </cell>
          <cell r="N1955" t="str">
            <v>J078058012</v>
          </cell>
        </row>
        <row r="1956">
          <cell r="M1956" t="str">
            <v>海马S5</v>
          </cell>
          <cell r="N1956" t="str">
            <v>J078058012</v>
          </cell>
        </row>
        <row r="1957">
          <cell r="M1957" t="str">
            <v>海马S5</v>
          </cell>
          <cell r="N1957" t="str">
            <v>J078058012</v>
          </cell>
        </row>
        <row r="1958">
          <cell r="M1958" t="str">
            <v>海马S5</v>
          </cell>
          <cell r="N1958" t="str">
            <v>J078058012</v>
          </cell>
        </row>
        <row r="1959">
          <cell r="M1959" t="str">
            <v>海马S5</v>
          </cell>
          <cell r="N1959" t="str">
            <v>J078058012</v>
          </cell>
        </row>
        <row r="1960">
          <cell r="M1960" t="str">
            <v>海马S5 青春版</v>
          </cell>
          <cell r="N1960" t="str">
            <v>J078058013</v>
          </cell>
        </row>
        <row r="1961">
          <cell r="M1961" t="str">
            <v>海马S5 青春版</v>
          </cell>
          <cell r="N1961" t="str">
            <v>J078058013</v>
          </cell>
        </row>
        <row r="1962">
          <cell r="M1962" t="str">
            <v>海马S7</v>
          </cell>
          <cell r="N1962" t="str">
            <v>J078058014</v>
          </cell>
        </row>
        <row r="1963">
          <cell r="M1963" t="str">
            <v>海马S7</v>
          </cell>
          <cell r="N1963" t="str">
            <v>J078058014</v>
          </cell>
        </row>
        <row r="1964">
          <cell r="M1964" t="str">
            <v>海马S7</v>
          </cell>
          <cell r="N1964" t="str">
            <v>J078058014</v>
          </cell>
        </row>
        <row r="1965">
          <cell r="M1965" t="str">
            <v>海马S7</v>
          </cell>
          <cell r="N1965" t="str">
            <v>J078058014</v>
          </cell>
        </row>
        <row r="1966">
          <cell r="M1966" t="str">
            <v>海马V70</v>
          </cell>
          <cell r="N1966" t="str">
            <v>J078058015</v>
          </cell>
        </row>
        <row r="1967">
          <cell r="M1967" t="str">
            <v>海马V70</v>
          </cell>
          <cell r="N1967" t="str">
            <v>J078058015</v>
          </cell>
        </row>
        <row r="1968">
          <cell r="M1968" t="str">
            <v>海马V70</v>
          </cell>
          <cell r="N1968" t="str">
            <v>J078058015</v>
          </cell>
        </row>
        <row r="1969">
          <cell r="M1969" t="str">
            <v>海马爱尚</v>
          </cell>
          <cell r="N1969" t="str">
            <v>J078058016</v>
          </cell>
        </row>
        <row r="1970">
          <cell r="M1970" t="str">
            <v>海马爱尚</v>
          </cell>
          <cell r="N1970" t="str">
            <v>J078058016</v>
          </cell>
        </row>
        <row r="1971">
          <cell r="M1971" t="str">
            <v>海马爱尚 EV</v>
          </cell>
          <cell r="N1971" t="str">
            <v>J078058017</v>
          </cell>
        </row>
        <row r="1972">
          <cell r="M1972" t="str">
            <v>普力马</v>
          </cell>
          <cell r="N1972" t="str">
            <v>J078058018</v>
          </cell>
        </row>
        <row r="1973">
          <cell r="M1973" t="str">
            <v>普力马 EV</v>
          </cell>
          <cell r="N1973" t="str">
            <v>J078058019</v>
          </cell>
        </row>
        <row r="1974">
          <cell r="M1974" t="str">
            <v>丘比特</v>
          </cell>
          <cell r="N1974" t="str">
            <v>J078058020</v>
          </cell>
        </row>
        <row r="1975">
          <cell r="M1975" t="str">
            <v>旷世</v>
          </cell>
          <cell r="N1975" t="str">
            <v>J114148001</v>
          </cell>
        </row>
        <row r="1976">
          <cell r="M1976" t="str">
            <v>旷世</v>
          </cell>
          <cell r="N1976" t="str">
            <v>J114148001</v>
          </cell>
        </row>
        <row r="1977">
          <cell r="M1977" t="str">
            <v>汉腾V7</v>
          </cell>
          <cell r="N1977" t="str">
            <v>J087069001</v>
          </cell>
        </row>
        <row r="1978">
          <cell r="M1978" t="str">
            <v>汉腾V7</v>
          </cell>
          <cell r="N1978" t="str">
            <v>J087069001</v>
          </cell>
        </row>
        <row r="1979">
          <cell r="M1979" t="str">
            <v>汉腾V7</v>
          </cell>
          <cell r="N1979" t="str">
            <v>J087069001</v>
          </cell>
        </row>
        <row r="1980">
          <cell r="M1980" t="str">
            <v>汉腾X5</v>
          </cell>
          <cell r="N1980" t="str">
            <v>J087069002</v>
          </cell>
        </row>
        <row r="1981">
          <cell r="M1981" t="str">
            <v>汉腾X5</v>
          </cell>
          <cell r="N1981" t="str">
            <v>J087069002</v>
          </cell>
        </row>
        <row r="1982">
          <cell r="M1982" t="str">
            <v>汉腾X5</v>
          </cell>
          <cell r="N1982" t="str">
            <v>J087069002</v>
          </cell>
        </row>
        <row r="1983">
          <cell r="M1983" t="str">
            <v>汉腾X5</v>
          </cell>
          <cell r="N1983" t="str">
            <v>J087069002</v>
          </cell>
        </row>
        <row r="1984">
          <cell r="M1984" t="str">
            <v>汉腾X5 EV</v>
          </cell>
          <cell r="N1984" t="str">
            <v>J087069003</v>
          </cell>
        </row>
        <row r="1985">
          <cell r="M1985" t="str">
            <v>汉腾X7</v>
          </cell>
          <cell r="N1985" t="str">
            <v>J087069004</v>
          </cell>
        </row>
        <row r="1986">
          <cell r="M1986" t="str">
            <v>汉腾X7</v>
          </cell>
          <cell r="N1986" t="str">
            <v>J087069004</v>
          </cell>
        </row>
        <row r="1987">
          <cell r="M1987" t="str">
            <v>汉腾X7</v>
          </cell>
          <cell r="N1987" t="str">
            <v>J087069004</v>
          </cell>
        </row>
        <row r="1988">
          <cell r="M1988" t="str">
            <v>汉腾X7</v>
          </cell>
          <cell r="N1988" t="str">
            <v>J087069004</v>
          </cell>
        </row>
        <row r="1989">
          <cell r="M1989" t="str">
            <v>汉腾X7</v>
          </cell>
          <cell r="N1989" t="str">
            <v>J087069004</v>
          </cell>
        </row>
        <row r="1990">
          <cell r="M1990" t="str">
            <v>汉腾X7 PHEV</v>
          </cell>
          <cell r="N1990" t="str">
            <v>J087069005</v>
          </cell>
        </row>
        <row r="1991">
          <cell r="M1991" t="str">
            <v>幸福e+</v>
          </cell>
          <cell r="N1991" t="str">
            <v>J087069006</v>
          </cell>
        </row>
        <row r="1992">
          <cell r="M1992" t="str">
            <v>哪吒GT</v>
          </cell>
          <cell r="N1992" t="str">
            <v>J070093006</v>
          </cell>
        </row>
        <row r="1993">
          <cell r="M1993" t="str">
            <v>哪吒GT</v>
          </cell>
          <cell r="N1993" t="str">
            <v>J070093006</v>
          </cell>
        </row>
        <row r="1994">
          <cell r="M1994" t="str">
            <v>哪吒N01</v>
          </cell>
          <cell r="N1994" t="str">
            <v>J070093001</v>
          </cell>
        </row>
        <row r="1995">
          <cell r="M1995" t="str">
            <v>哪吒S EV</v>
          </cell>
          <cell r="N1995" t="str">
            <v>J070093004</v>
          </cell>
        </row>
        <row r="1996">
          <cell r="M1996" t="str">
            <v>哪吒S EV</v>
          </cell>
          <cell r="N1996" t="str">
            <v>J070093004</v>
          </cell>
        </row>
        <row r="1997">
          <cell r="M1997" t="str">
            <v>哪吒S REEV</v>
          </cell>
          <cell r="N1997" t="str">
            <v>J070093005</v>
          </cell>
        </row>
        <row r="1998">
          <cell r="M1998" t="str">
            <v>哪吒U</v>
          </cell>
          <cell r="N1998" t="str">
            <v>J070093002</v>
          </cell>
        </row>
        <row r="1999">
          <cell r="M1999" t="str">
            <v>哪吒V</v>
          </cell>
          <cell r="N1999" t="str">
            <v>J070093003</v>
          </cell>
        </row>
        <row r="2000">
          <cell r="M2000" t="str">
            <v>恒驰5</v>
          </cell>
          <cell r="N2000" t="str">
            <v>J210221001</v>
          </cell>
        </row>
        <row r="2001">
          <cell r="M2001" t="str">
            <v>恒天L4600</v>
          </cell>
          <cell r="N2001" t="str">
            <v>J168160001</v>
          </cell>
        </row>
        <row r="2002">
          <cell r="M2002" t="str">
            <v>恒天L4600</v>
          </cell>
          <cell r="N2002" t="str">
            <v>J168160001</v>
          </cell>
        </row>
        <row r="2003">
          <cell r="M2003" t="str">
            <v>红星X1</v>
          </cell>
          <cell r="N2003" t="str">
            <v>J155125001</v>
          </cell>
        </row>
        <row r="2004">
          <cell r="M2004" t="str">
            <v>闪闪X2</v>
          </cell>
          <cell r="N2004" t="str">
            <v>J155125002</v>
          </cell>
        </row>
        <row r="2005">
          <cell r="M2005" t="str">
            <v>恒润H23</v>
          </cell>
          <cell r="N2005" t="str">
            <v>J135159002</v>
          </cell>
        </row>
        <row r="2006">
          <cell r="M2006" t="str">
            <v>恒润HR-S1</v>
          </cell>
          <cell r="N2006" t="str">
            <v>J135159001</v>
          </cell>
        </row>
        <row r="2007">
          <cell r="M2007" t="str">
            <v>宝马1系</v>
          </cell>
          <cell r="N2007" t="str">
            <v>J014010001</v>
          </cell>
        </row>
        <row r="2008">
          <cell r="M2008" t="str">
            <v>宝马1系</v>
          </cell>
          <cell r="N2008" t="str">
            <v>J014010001</v>
          </cell>
        </row>
        <row r="2009">
          <cell r="M2009" t="str">
            <v>宝马1系</v>
          </cell>
          <cell r="N2009" t="str">
            <v>J014010001</v>
          </cell>
        </row>
        <row r="2010">
          <cell r="M2010" t="str">
            <v>宝马1系</v>
          </cell>
          <cell r="N2010" t="str">
            <v>J014010001</v>
          </cell>
        </row>
        <row r="2011">
          <cell r="M2011" t="str">
            <v>宝马2系旅行车</v>
          </cell>
          <cell r="N2011" t="str">
            <v>J014010002</v>
          </cell>
        </row>
        <row r="2012">
          <cell r="M2012" t="str">
            <v>宝马2系旅行车</v>
          </cell>
          <cell r="N2012" t="str">
            <v>J014010002</v>
          </cell>
        </row>
        <row r="2013">
          <cell r="M2013" t="str">
            <v>宝马3系</v>
          </cell>
          <cell r="N2013" t="str">
            <v>J014010003</v>
          </cell>
        </row>
        <row r="2014">
          <cell r="M2014" t="str">
            <v>宝马3系</v>
          </cell>
          <cell r="N2014" t="str">
            <v>J014010003</v>
          </cell>
        </row>
        <row r="2015">
          <cell r="M2015" t="str">
            <v>宝马3系</v>
          </cell>
          <cell r="N2015" t="str">
            <v>J014010003</v>
          </cell>
        </row>
        <row r="2016">
          <cell r="M2016" t="str">
            <v>宝马3系</v>
          </cell>
          <cell r="N2016" t="str">
            <v>J014010003</v>
          </cell>
        </row>
        <row r="2017">
          <cell r="M2017" t="str">
            <v>宝马3系</v>
          </cell>
          <cell r="N2017" t="str">
            <v>J014010003</v>
          </cell>
        </row>
        <row r="2018">
          <cell r="M2018" t="str">
            <v>宝马5系</v>
          </cell>
          <cell r="N2018" t="str">
            <v>J014010004</v>
          </cell>
        </row>
        <row r="2019">
          <cell r="M2019" t="str">
            <v>宝马5系</v>
          </cell>
          <cell r="N2019" t="str">
            <v>J014010004</v>
          </cell>
        </row>
        <row r="2020">
          <cell r="M2020" t="str">
            <v>宝马5系</v>
          </cell>
          <cell r="N2020" t="str">
            <v>J014010004</v>
          </cell>
        </row>
        <row r="2021">
          <cell r="M2021" t="str">
            <v>宝马5系 PHEV</v>
          </cell>
          <cell r="N2021" t="str">
            <v>J014010005</v>
          </cell>
        </row>
        <row r="2022">
          <cell r="M2022" t="str">
            <v>宝马i3</v>
          </cell>
          <cell r="N2022" t="str">
            <v>J014010012</v>
          </cell>
        </row>
        <row r="2023">
          <cell r="M2023" t="str">
            <v>宝马X1</v>
          </cell>
          <cell r="N2023" t="str">
            <v>J014010006</v>
          </cell>
        </row>
        <row r="2024">
          <cell r="M2024" t="str">
            <v>宝马X1</v>
          </cell>
          <cell r="N2024" t="str">
            <v>J014010006</v>
          </cell>
        </row>
        <row r="2025">
          <cell r="M2025" t="str">
            <v>宝马X1</v>
          </cell>
          <cell r="N2025" t="str">
            <v>J014010006</v>
          </cell>
        </row>
        <row r="2026">
          <cell r="M2026" t="str">
            <v>宝马X1</v>
          </cell>
          <cell r="N2026" t="str">
            <v>J014010006</v>
          </cell>
        </row>
        <row r="2027">
          <cell r="M2027" t="str">
            <v>宝马X1</v>
          </cell>
          <cell r="N2027" t="str">
            <v>J014010006</v>
          </cell>
        </row>
        <row r="2028">
          <cell r="M2028" t="str">
            <v>宝马X1</v>
          </cell>
          <cell r="N2028" t="str">
            <v>J014010006</v>
          </cell>
        </row>
        <row r="2029">
          <cell r="M2029" t="str">
            <v>宝马X1</v>
          </cell>
          <cell r="N2029" t="str">
            <v>J014010006</v>
          </cell>
        </row>
        <row r="2030">
          <cell r="M2030" t="str">
            <v>宝马X1</v>
          </cell>
          <cell r="N2030" t="str">
            <v>J014010006</v>
          </cell>
        </row>
        <row r="2031">
          <cell r="M2031" t="str">
            <v>宝马X1 PHEV</v>
          </cell>
          <cell r="N2031" t="str">
            <v>J014010007</v>
          </cell>
        </row>
        <row r="2032">
          <cell r="M2032" t="str">
            <v>宝马X2</v>
          </cell>
          <cell r="N2032" t="str">
            <v>J014010008</v>
          </cell>
        </row>
        <row r="2033">
          <cell r="M2033" t="str">
            <v>宝马X2</v>
          </cell>
          <cell r="N2033" t="str">
            <v>J014010008</v>
          </cell>
        </row>
        <row r="2034">
          <cell r="M2034" t="str">
            <v>宝马X2</v>
          </cell>
          <cell r="N2034" t="str">
            <v>J014010008</v>
          </cell>
        </row>
        <row r="2035">
          <cell r="M2035" t="str">
            <v>宝马iX3</v>
          </cell>
          <cell r="N2035" t="str">
            <v>J014010009</v>
          </cell>
        </row>
        <row r="2036">
          <cell r="M2036" t="str">
            <v>宝马X3</v>
          </cell>
          <cell r="N2036" t="str">
            <v>J014010010</v>
          </cell>
        </row>
        <row r="2037">
          <cell r="M2037" t="str">
            <v>宝马X5</v>
          </cell>
          <cell r="N2037" t="str">
            <v>J014010011</v>
          </cell>
        </row>
        <row r="2038">
          <cell r="M2038" t="str">
            <v>宝马X5</v>
          </cell>
          <cell r="N2038" t="str">
            <v>J014010011</v>
          </cell>
        </row>
        <row r="2039">
          <cell r="M2039" t="str">
            <v>之诺60H</v>
          </cell>
          <cell r="N2039" t="str">
            <v>J014155001</v>
          </cell>
        </row>
        <row r="2040">
          <cell r="M2040" t="str">
            <v>华颂7</v>
          </cell>
          <cell r="N2040" t="str">
            <v>J061115001</v>
          </cell>
        </row>
        <row r="2041">
          <cell r="M2041" t="str">
            <v>阁瑞斯</v>
          </cell>
          <cell r="N2041" t="str">
            <v>J061070001</v>
          </cell>
        </row>
        <row r="2042">
          <cell r="M2042" t="str">
            <v>阁瑞斯</v>
          </cell>
          <cell r="N2042" t="str">
            <v>J061070001</v>
          </cell>
        </row>
        <row r="2043">
          <cell r="M2043" t="str">
            <v>阁瑞斯</v>
          </cell>
          <cell r="N2043" t="str">
            <v>J061070001</v>
          </cell>
        </row>
        <row r="2044">
          <cell r="M2044" t="str">
            <v>阁瑞斯</v>
          </cell>
          <cell r="N2044" t="str">
            <v>J061070001</v>
          </cell>
        </row>
        <row r="2045">
          <cell r="M2045" t="str">
            <v>阁瑞斯</v>
          </cell>
          <cell r="N2045" t="str">
            <v>J061070001</v>
          </cell>
        </row>
        <row r="2046">
          <cell r="M2046" t="str">
            <v>观境</v>
          </cell>
          <cell r="N2046" t="str">
            <v>J061070002</v>
          </cell>
        </row>
        <row r="2047">
          <cell r="M2047" t="str">
            <v>观境</v>
          </cell>
          <cell r="N2047" t="str">
            <v>J061070002</v>
          </cell>
        </row>
        <row r="2048">
          <cell r="M2048" t="str">
            <v>金杯F50</v>
          </cell>
          <cell r="N2048" t="str">
            <v>J061070003</v>
          </cell>
        </row>
        <row r="2049">
          <cell r="M2049" t="str">
            <v>金杯F50</v>
          </cell>
          <cell r="N2049" t="str">
            <v>J061070003</v>
          </cell>
        </row>
        <row r="2050">
          <cell r="M2050" t="str">
            <v>金杯S70</v>
          </cell>
          <cell r="N2050" t="str">
            <v>J061070004</v>
          </cell>
        </row>
        <row r="2051">
          <cell r="M2051" t="str">
            <v>金杯S70</v>
          </cell>
          <cell r="N2051" t="str">
            <v>J061070004</v>
          </cell>
        </row>
        <row r="2052">
          <cell r="M2052" t="str">
            <v>智尚S30</v>
          </cell>
          <cell r="N2052" t="str">
            <v>J061070005</v>
          </cell>
        </row>
        <row r="2053">
          <cell r="M2053" t="str">
            <v>智尚S35</v>
          </cell>
          <cell r="N2053" t="str">
            <v>J061070006</v>
          </cell>
        </row>
        <row r="2054">
          <cell r="M2054" t="str">
            <v>智尚S35</v>
          </cell>
          <cell r="N2054" t="str">
            <v>J061070006</v>
          </cell>
        </row>
        <row r="2055">
          <cell r="M2055" t="str">
            <v>新日i03</v>
          </cell>
          <cell r="N2055" t="str">
            <v>J192196001</v>
          </cell>
        </row>
        <row r="2056">
          <cell r="M2056" t="str">
            <v>金杯750</v>
          </cell>
          <cell r="N2056" t="str">
            <v>J063070001</v>
          </cell>
        </row>
        <row r="2057">
          <cell r="M2057" t="str">
            <v>金杯750</v>
          </cell>
          <cell r="N2057" t="str">
            <v>J063070001</v>
          </cell>
        </row>
        <row r="2058">
          <cell r="M2058" t="str">
            <v>钢铁侠</v>
          </cell>
          <cell r="N2058" t="str">
            <v>J063073006</v>
          </cell>
        </row>
        <row r="2059">
          <cell r="M2059" t="str">
            <v>斯威G01</v>
          </cell>
          <cell r="N2059" t="str">
            <v>J063073001</v>
          </cell>
        </row>
        <row r="2060">
          <cell r="M2060" t="str">
            <v>斯威G01</v>
          </cell>
          <cell r="N2060" t="str">
            <v>J063073001</v>
          </cell>
        </row>
        <row r="2061">
          <cell r="M2061" t="str">
            <v>斯威G01</v>
          </cell>
          <cell r="N2061" t="str">
            <v>J063073001</v>
          </cell>
        </row>
        <row r="2062">
          <cell r="M2062" t="str">
            <v>斯威G05</v>
          </cell>
          <cell r="N2062" t="str">
            <v>J063073002</v>
          </cell>
        </row>
        <row r="2063">
          <cell r="M2063" t="str">
            <v>斯威G05</v>
          </cell>
          <cell r="N2063" t="str">
            <v>J063073002</v>
          </cell>
        </row>
        <row r="2064">
          <cell r="M2064" t="str">
            <v>斯威G05</v>
          </cell>
          <cell r="N2064" t="str">
            <v>J063073002</v>
          </cell>
        </row>
        <row r="2065">
          <cell r="M2065" t="str">
            <v>斯威X2</v>
          </cell>
          <cell r="N2065" t="str">
            <v>J063073005</v>
          </cell>
        </row>
        <row r="2066">
          <cell r="M2066" t="str">
            <v>斯威X3</v>
          </cell>
          <cell r="N2066" t="str">
            <v>J063073003</v>
          </cell>
        </row>
        <row r="2067">
          <cell r="M2067" t="str">
            <v>斯威X3</v>
          </cell>
          <cell r="N2067" t="str">
            <v>J063073003</v>
          </cell>
        </row>
        <row r="2068">
          <cell r="M2068" t="str">
            <v>斯威X3</v>
          </cell>
          <cell r="N2068" t="str">
            <v>J063073003</v>
          </cell>
        </row>
        <row r="2069">
          <cell r="M2069" t="str">
            <v>斯威X7</v>
          </cell>
          <cell r="N2069" t="str">
            <v>J063073004</v>
          </cell>
        </row>
        <row r="2070">
          <cell r="M2070" t="str">
            <v>斯威X7</v>
          </cell>
          <cell r="N2070" t="str">
            <v>J063073004</v>
          </cell>
        </row>
        <row r="2071">
          <cell r="M2071" t="str">
            <v>斯威X7</v>
          </cell>
          <cell r="N2071" t="str">
            <v>J063073004</v>
          </cell>
        </row>
        <row r="2072">
          <cell r="M2072" t="str">
            <v>斯威X7</v>
          </cell>
          <cell r="N2072" t="str">
            <v>J063073004</v>
          </cell>
        </row>
        <row r="2073">
          <cell r="M2073" t="str">
            <v>斯威大虎</v>
          </cell>
          <cell r="N2073" t="str">
            <v>J063073007</v>
          </cell>
        </row>
        <row r="2074">
          <cell r="M2074" t="str">
            <v>斯威大虎EDi</v>
          </cell>
          <cell r="N2074" t="str">
            <v>J063073008</v>
          </cell>
        </row>
        <row r="2075">
          <cell r="M2075" t="str">
            <v>鑫源X30L</v>
          </cell>
          <cell r="N2075" t="str">
            <v>J063218001</v>
          </cell>
        </row>
        <row r="2076">
          <cell r="M2076" t="str">
            <v>骏捷</v>
          </cell>
          <cell r="N2076" t="str">
            <v>J069057001</v>
          </cell>
        </row>
        <row r="2077">
          <cell r="M2077" t="str">
            <v>骏捷FRV</v>
          </cell>
          <cell r="N2077" t="str">
            <v>J069057002</v>
          </cell>
        </row>
        <row r="2078">
          <cell r="M2078" t="str">
            <v>骏捷FRV</v>
          </cell>
          <cell r="N2078" t="str">
            <v>J069057002</v>
          </cell>
        </row>
        <row r="2079">
          <cell r="M2079" t="str">
            <v>骏捷FRV</v>
          </cell>
          <cell r="N2079" t="str">
            <v>J069057002</v>
          </cell>
        </row>
        <row r="2080">
          <cell r="M2080" t="str">
            <v>骏捷FSV</v>
          </cell>
          <cell r="N2080" t="str">
            <v>J069057003</v>
          </cell>
        </row>
        <row r="2081">
          <cell r="M2081" t="str">
            <v>骏捷FSV</v>
          </cell>
          <cell r="N2081" t="str">
            <v>J069057003</v>
          </cell>
        </row>
        <row r="2082">
          <cell r="M2082" t="str">
            <v>中华H220</v>
          </cell>
          <cell r="N2082" t="str">
            <v>J069057004</v>
          </cell>
        </row>
        <row r="2083">
          <cell r="M2083" t="str">
            <v>中华H230</v>
          </cell>
          <cell r="N2083" t="str">
            <v>J069057005</v>
          </cell>
        </row>
        <row r="2084">
          <cell r="M2084" t="str">
            <v>中华H230 EV</v>
          </cell>
          <cell r="N2084" t="str">
            <v>J069057006</v>
          </cell>
        </row>
        <row r="2085">
          <cell r="M2085" t="str">
            <v>中华H3</v>
          </cell>
          <cell r="N2085" t="str">
            <v>J069057007</v>
          </cell>
        </row>
        <row r="2086">
          <cell r="M2086" t="str">
            <v>中华H3</v>
          </cell>
          <cell r="N2086" t="str">
            <v>J069057007</v>
          </cell>
        </row>
        <row r="2087">
          <cell r="M2087" t="str">
            <v>中华H3</v>
          </cell>
          <cell r="N2087" t="str">
            <v>J069057007</v>
          </cell>
        </row>
        <row r="2088">
          <cell r="M2088" t="str">
            <v>中华H3</v>
          </cell>
          <cell r="N2088" t="str">
            <v>J069057007</v>
          </cell>
        </row>
        <row r="2089">
          <cell r="M2089" t="str">
            <v>中华H330</v>
          </cell>
          <cell r="N2089" t="str">
            <v>J069057008</v>
          </cell>
        </row>
        <row r="2090">
          <cell r="M2090" t="str">
            <v>中华H330</v>
          </cell>
          <cell r="N2090" t="str">
            <v>J069057008</v>
          </cell>
        </row>
        <row r="2091">
          <cell r="M2091" t="str">
            <v>中华H530</v>
          </cell>
          <cell r="N2091" t="str">
            <v>J069057009</v>
          </cell>
        </row>
        <row r="2092">
          <cell r="M2092" t="str">
            <v>中华H530</v>
          </cell>
          <cell r="N2092" t="str">
            <v>J069057009</v>
          </cell>
        </row>
        <row r="2093">
          <cell r="M2093" t="str">
            <v>中华H530</v>
          </cell>
          <cell r="N2093" t="str">
            <v>J069057009</v>
          </cell>
        </row>
        <row r="2094">
          <cell r="M2094" t="str">
            <v>中华H530</v>
          </cell>
          <cell r="N2094" t="str">
            <v>J069057009</v>
          </cell>
        </row>
        <row r="2095">
          <cell r="M2095" t="str">
            <v>中华H530</v>
          </cell>
          <cell r="N2095" t="str">
            <v>J069057009</v>
          </cell>
        </row>
        <row r="2096">
          <cell r="M2096" t="str">
            <v>中华H530</v>
          </cell>
          <cell r="N2096" t="str">
            <v>J069057009</v>
          </cell>
        </row>
        <row r="2097">
          <cell r="M2097" t="str">
            <v>中华V3</v>
          </cell>
          <cell r="N2097" t="str">
            <v>J069057010</v>
          </cell>
        </row>
        <row r="2098">
          <cell r="M2098" t="str">
            <v>中华V3</v>
          </cell>
          <cell r="N2098" t="str">
            <v>J069057010</v>
          </cell>
        </row>
        <row r="2099">
          <cell r="M2099" t="str">
            <v>中华V3</v>
          </cell>
          <cell r="N2099" t="str">
            <v>J069057010</v>
          </cell>
        </row>
        <row r="2100">
          <cell r="M2100" t="str">
            <v>中华V3</v>
          </cell>
          <cell r="N2100" t="str">
            <v>J069057010</v>
          </cell>
        </row>
        <row r="2101">
          <cell r="M2101" t="str">
            <v>中华V3</v>
          </cell>
          <cell r="N2101" t="str">
            <v>J069057010</v>
          </cell>
        </row>
        <row r="2102">
          <cell r="M2102" t="str">
            <v>中华V5</v>
          </cell>
          <cell r="N2102" t="str">
            <v>J069057011</v>
          </cell>
        </row>
        <row r="2103">
          <cell r="M2103" t="str">
            <v>中华V5</v>
          </cell>
          <cell r="N2103" t="str">
            <v>J069057011</v>
          </cell>
        </row>
        <row r="2104">
          <cell r="M2104" t="str">
            <v>中华V5</v>
          </cell>
          <cell r="N2104" t="str">
            <v>J069057011</v>
          </cell>
        </row>
        <row r="2105">
          <cell r="M2105" t="str">
            <v>中华V5</v>
          </cell>
          <cell r="N2105" t="str">
            <v>J069057011</v>
          </cell>
        </row>
        <row r="2106">
          <cell r="M2106" t="str">
            <v>中华V5</v>
          </cell>
          <cell r="N2106" t="str">
            <v>J069057011</v>
          </cell>
        </row>
        <row r="2107">
          <cell r="M2107" t="str">
            <v>中华V6</v>
          </cell>
          <cell r="N2107" t="str">
            <v>J069057012</v>
          </cell>
        </row>
        <row r="2108">
          <cell r="M2108" t="str">
            <v>中华V6</v>
          </cell>
          <cell r="N2108" t="str">
            <v>J069057012</v>
          </cell>
        </row>
        <row r="2109">
          <cell r="M2109" t="str">
            <v>中华V7</v>
          </cell>
          <cell r="N2109" t="str">
            <v>J069057013</v>
          </cell>
        </row>
        <row r="2110">
          <cell r="M2110" t="str">
            <v>中华V7</v>
          </cell>
          <cell r="N2110" t="str">
            <v>J069057013</v>
          </cell>
        </row>
        <row r="2111">
          <cell r="M2111" t="str">
            <v>中华V7</v>
          </cell>
          <cell r="N2111" t="str">
            <v>J069057013</v>
          </cell>
        </row>
        <row r="2112">
          <cell r="M2112" t="str">
            <v>中华豚</v>
          </cell>
          <cell r="N2112" t="str">
            <v>J069057014</v>
          </cell>
        </row>
        <row r="2113">
          <cell r="M2113" t="str">
            <v>尊驰</v>
          </cell>
          <cell r="N2113" t="str">
            <v>J069057015</v>
          </cell>
        </row>
        <row r="2114">
          <cell r="M2114" t="str">
            <v>高合HiPhi X</v>
          </cell>
          <cell r="N2114" t="str">
            <v>J191193001</v>
          </cell>
        </row>
        <row r="2115">
          <cell r="M2115" t="str">
            <v>高合HiPhi X</v>
          </cell>
          <cell r="N2115" t="str">
            <v>J191193001</v>
          </cell>
        </row>
        <row r="2116">
          <cell r="M2116" t="str">
            <v>高合HiPhi Y</v>
          </cell>
          <cell r="N2116" t="str">
            <v>J191193003</v>
          </cell>
        </row>
        <row r="2117">
          <cell r="M2117" t="str">
            <v>高合HiPhi Y</v>
          </cell>
          <cell r="N2117" t="str">
            <v>J191193003</v>
          </cell>
        </row>
        <row r="2118">
          <cell r="M2118" t="str">
            <v>高合HiPhi Z</v>
          </cell>
          <cell r="N2118" t="str">
            <v>J191193002</v>
          </cell>
        </row>
        <row r="2119">
          <cell r="M2119" t="str">
            <v>宝利格</v>
          </cell>
          <cell r="N2119" t="str">
            <v>J124112001</v>
          </cell>
        </row>
        <row r="2120">
          <cell r="M2120" t="str">
            <v>宝利格</v>
          </cell>
          <cell r="N2120" t="str">
            <v>J124112001</v>
          </cell>
        </row>
        <row r="2121">
          <cell r="M2121" t="str">
            <v>宝利格</v>
          </cell>
          <cell r="N2121" t="str">
            <v>J124112001</v>
          </cell>
        </row>
        <row r="2122">
          <cell r="M2122" t="str">
            <v>宝利格</v>
          </cell>
          <cell r="N2122" t="str">
            <v>J124112001</v>
          </cell>
        </row>
        <row r="2123">
          <cell r="M2123" t="str">
            <v>华泰B11</v>
          </cell>
          <cell r="N2123" t="str">
            <v>J124112002</v>
          </cell>
        </row>
        <row r="2124">
          <cell r="M2124" t="str">
            <v>华泰EV160B</v>
          </cell>
          <cell r="N2124" t="str">
            <v>J124112003</v>
          </cell>
        </row>
        <row r="2125">
          <cell r="M2125" t="str">
            <v>华泰EV160R</v>
          </cell>
          <cell r="N2125" t="str">
            <v>J124112004</v>
          </cell>
        </row>
        <row r="2126">
          <cell r="M2126" t="str">
            <v>华泰iEV230</v>
          </cell>
          <cell r="N2126" t="str">
            <v>J124112005</v>
          </cell>
        </row>
        <row r="2127">
          <cell r="M2127" t="str">
            <v>华泰XEV260</v>
          </cell>
          <cell r="N2127" t="str">
            <v>J124112006</v>
          </cell>
        </row>
        <row r="2128">
          <cell r="M2128" t="str">
            <v>路盛E70</v>
          </cell>
          <cell r="N2128" t="str">
            <v>J124112007</v>
          </cell>
        </row>
        <row r="2129">
          <cell r="M2129" t="str">
            <v>路盛E80</v>
          </cell>
          <cell r="N2129" t="str">
            <v>J124112008</v>
          </cell>
        </row>
        <row r="2130">
          <cell r="M2130" t="str">
            <v>路盛E80</v>
          </cell>
          <cell r="N2130" t="str">
            <v>J124112008</v>
          </cell>
        </row>
        <row r="2131">
          <cell r="M2131" t="str">
            <v>路盛S1</v>
          </cell>
          <cell r="N2131" t="str">
            <v>J124112012</v>
          </cell>
        </row>
        <row r="2132">
          <cell r="M2132" t="str">
            <v>圣达菲</v>
          </cell>
          <cell r="N2132" t="str">
            <v>J124112009</v>
          </cell>
        </row>
        <row r="2133">
          <cell r="M2133" t="str">
            <v>圣达菲</v>
          </cell>
          <cell r="N2133" t="str">
            <v>J124112009</v>
          </cell>
        </row>
        <row r="2134">
          <cell r="M2134" t="str">
            <v>圣达菲</v>
          </cell>
          <cell r="N2134" t="str">
            <v>J124112009</v>
          </cell>
        </row>
        <row r="2135">
          <cell r="M2135" t="str">
            <v>圣达菲</v>
          </cell>
          <cell r="N2135" t="str">
            <v>J124112009</v>
          </cell>
        </row>
        <row r="2136">
          <cell r="M2136" t="str">
            <v>圣达菲经典</v>
          </cell>
          <cell r="N2136" t="str">
            <v>J124112010</v>
          </cell>
        </row>
        <row r="2137">
          <cell r="M2137" t="str">
            <v>圣达菲经典</v>
          </cell>
          <cell r="N2137" t="str">
            <v>J124112010</v>
          </cell>
        </row>
        <row r="2138">
          <cell r="M2138" t="str">
            <v>圣达菲7</v>
          </cell>
          <cell r="N2138" t="str">
            <v>J124112011</v>
          </cell>
        </row>
        <row r="2139">
          <cell r="M2139" t="str">
            <v>华梓1号</v>
          </cell>
          <cell r="N2139" t="str">
            <v>J208219001</v>
          </cell>
        </row>
        <row r="2140">
          <cell r="M2140" t="str">
            <v>欧麦加</v>
          </cell>
          <cell r="N2140" t="str">
            <v>J208219002</v>
          </cell>
        </row>
        <row r="2141">
          <cell r="M2141" t="str">
            <v>旗胜F1</v>
          </cell>
          <cell r="N2141" t="str">
            <v>J189191001</v>
          </cell>
        </row>
        <row r="2142">
          <cell r="M2142" t="str">
            <v>旗胜F1</v>
          </cell>
          <cell r="N2142" t="str">
            <v>J189191001</v>
          </cell>
        </row>
        <row r="2143">
          <cell r="M2143" t="str">
            <v>曹操60</v>
          </cell>
          <cell r="N2143" t="str">
            <v>J004228001</v>
          </cell>
        </row>
        <row r="2144">
          <cell r="M2144" t="str">
            <v>Icon</v>
          </cell>
          <cell r="N2144" t="str">
            <v>J004004001</v>
          </cell>
        </row>
        <row r="2145">
          <cell r="M2145" t="str">
            <v>Icon</v>
          </cell>
          <cell r="N2145" t="str">
            <v>J004004001</v>
          </cell>
        </row>
        <row r="2146">
          <cell r="M2146" t="str">
            <v>缤瑞</v>
          </cell>
          <cell r="N2146" t="str">
            <v>J004004003</v>
          </cell>
        </row>
        <row r="2147">
          <cell r="M2147" t="str">
            <v>缤瑞</v>
          </cell>
          <cell r="N2147" t="str">
            <v>J004004003</v>
          </cell>
        </row>
        <row r="2148">
          <cell r="M2148" t="str">
            <v>缤瑞</v>
          </cell>
          <cell r="N2148" t="str">
            <v>J004004003</v>
          </cell>
        </row>
        <row r="2149">
          <cell r="M2149" t="str">
            <v>缤瑞</v>
          </cell>
          <cell r="N2149" t="str">
            <v>J004004003</v>
          </cell>
        </row>
        <row r="2150">
          <cell r="M2150" t="str">
            <v>缤瑞COOL</v>
          </cell>
          <cell r="N2150" t="str">
            <v>J004004057</v>
          </cell>
        </row>
        <row r="2151">
          <cell r="M2151" t="str">
            <v>缤越</v>
          </cell>
          <cell r="N2151" t="str">
            <v>J004004004</v>
          </cell>
        </row>
        <row r="2152">
          <cell r="M2152" t="str">
            <v>缤越</v>
          </cell>
          <cell r="N2152" t="str">
            <v>J004004004</v>
          </cell>
        </row>
        <row r="2153">
          <cell r="M2153" t="str">
            <v>缤越</v>
          </cell>
          <cell r="N2153" t="str">
            <v>J004004004</v>
          </cell>
        </row>
        <row r="2154">
          <cell r="M2154" t="str">
            <v>缤越 PHEV</v>
          </cell>
          <cell r="N2154" t="str">
            <v>J004004005</v>
          </cell>
        </row>
        <row r="2155">
          <cell r="M2155" t="str">
            <v>缤越COOL</v>
          </cell>
          <cell r="N2155" t="str">
            <v>J004004065</v>
          </cell>
        </row>
        <row r="2156">
          <cell r="M2156" t="str">
            <v>缤越COOL</v>
          </cell>
          <cell r="N2156" t="str">
            <v>J004004065</v>
          </cell>
        </row>
        <row r="2157">
          <cell r="M2157" t="str">
            <v>博瑞</v>
          </cell>
          <cell r="N2157" t="str">
            <v>J004004006</v>
          </cell>
        </row>
        <row r="2158">
          <cell r="M2158" t="str">
            <v>博瑞</v>
          </cell>
          <cell r="N2158" t="str">
            <v>J004004006</v>
          </cell>
        </row>
        <row r="2159">
          <cell r="M2159" t="str">
            <v>博瑞</v>
          </cell>
          <cell r="N2159" t="str">
            <v>J004004006</v>
          </cell>
        </row>
        <row r="2160">
          <cell r="M2160" t="str">
            <v>博瑞</v>
          </cell>
          <cell r="N2160" t="str">
            <v>J004004006</v>
          </cell>
        </row>
        <row r="2161">
          <cell r="M2161" t="str">
            <v>博瑞 PHEV</v>
          </cell>
          <cell r="N2161" t="str">
            <v>J004004055</v>
          </cell>
        </row>
        <row r="2162">
          <cell r="M2162" t="str">
            <v>博瑞GE</v>
          </cell>
          <cell r="N2162" t="str">
            <v>J004004007</v>
          </cell>
        </row>
        <row r="2163">
          <cell r="M2163" t="str">
            <v>博瑞GE PHEV</v>
          </cell>
          <cell r="N2163" t="str">
            <v>J004004008</v>
          </cell>
        </row>
        <row r="2164">
          <cell r="M2164" t="str">
            <v>博越</v>
          </cell>
          <cell r="N2164" t="str">
            <v>J004004009</v>
          </cell>
        </row>
        <row r="2165">
          <cell r="M2165" t="str">
            <v>博越</v>
          </cell>
          <cell r="N2165" t="str">
            <v>J004004009</v>
          </cell>
        </row>
        <row r="2166">
          <cell r="M2166" t="str">
            <v>博越</v>
          </cell>
          <cell r="N2166" t="str">
            <v>J004004009</v>
          </cell>
        </row>
        <row r="2167">
          <cell r="M2167" t="str">
            <v>博越</v>
          </cell>
          <cell r="N2167" t="str">
            <v>J004004009</v>
          </cell>
        </row>
        <row r="2168">
          <cell r="M2168" t="str">
            <v>博越</v>
          </cell>
          <cell r="N2168" t="str">
            <v>J004004009</v>
          </cell>
        </row>
        <row r="2169">
          <cell r="M2169" t="str">
            <v>博越COOL</v>
          </cell>
          <cell r="N2169" t="str">
            <v>J004004064</v>
          </cell>
        </row>
        <row r="2170">
          <cell r="M2170" t="str">
            <v>博越L</v>
          </cell>
          <cell r="N2170" t="str">
            <v>J004004060</v>
          </cell>
        </row>
        <row r="2171">
          <cell r="M2171" t="str">
            <v>博越L</v>
          </cell>
          <cell r="N2171" t="str">
            <v>J004004060</v>
          </cell>
        </row>
        <row r="2172">
          <cell r="M2172" t="str">
            <v>博越L HEV</v>
          </cell>
          <cell r="N2172" t="str">
            <v>J004004061</v>
          </cell>
        </row>
        <row r="2173">
          <cell r="M2173" t="str">
            <v>博越Pro</v>
          </cell>
          <cell r="N2173" t="str">
            <v>J004004010</v>
          </cell>
        </row>
        <row r="2174">
          <cell r="M2174" t="str">
            <v>博越Pro</v>
          </cell>
          <cell r="N2174" t="str">
            <v>J004004010</v>
          </cell>
        </row>
        <row r="2175">
          <cell r="M2175" t="str">
            <v>博越Pro</v>
          </cell>
          <cell r="N2175" t="str">
            <v>J004004010</v>
          </cell>
        </row>
        <row r="2176">
          <cell r="M2176" t="str">
            <v>博越Pro</v>
          </cell>
          <cell r="N2176" t="str">
            <v>J004004010</v>
          </cell>
        </row>
        <row r="2177">
          <cell r="M2177" t="str">
            <v>博越X</v>
          </cell>
          <cell r="N2177" t="str">
            <v>J004004054</v>
          </cell>
        </row>
        <row r="2178">
          <cell r="M2178" t="str">
            <v>帝豪EV PRO</v>
          </cell>
          <cell r="N2178" t="str">
            <v>J004004056</v>
          </cell>
        </row>
        <row r="2179">
          <cell r="M2179" t="str">
            <v>经典帝豪三厢</v>
          </cell>
          <cell r="N2179" t="str">
            <v>J004004011</v>
          </cell>
        </row>
        <row r="2180">
          <cell r="M2180" t="str">
            <v>新帝豪两厢</v>
          </cell>
          <cell r="N2180" t="str">
            <v>J004004012</v>
          </cell>
        </row>
        <row r="2181">
          <cell r="M2181" t="str">
            <v>新帝豪两厢</v>
          </cell>
          <cell r="N2181" t="str">
            <v>J004004012</v>
          </cell>
        </row>
        <row r="2182">
          <cell r="M2182" t="str">
            <v>新帝豪两厢</v>
          </cell>
          <cell r="N2182" t="str">
            <v>J004004012</v>
          </cell>
        </row>
        <row r="2183">
          <cell r="M2183" t="str">
            <v>新帝豪两厢</v>
          </cell>
          <cell r="N2183" t="str">
            <v>J004004012</v>
          </cell>
        </row>
        <row r="2184">
          <cell r="M2184" t="str">
            <v>新帝豪两厢</v>
          </cell>
          <cell r="N2184" t="str">
            <v>J004004012</v>
          </cell>
        </row>
        <row r="2185">
          <cell r="M2185" t="str">
            <v>新帝豪三厢</v>
          </cell>
          <cell r="N2185" t="str">
            <v>J004004013</v>
          </cell>
        </row>
        <row r="2186">
          <cell r="M2186" t="str">
            <v>新帝豪三厢</v>
          </cell>
          <cell r="N2186" t="str">
            <v>J004004013</v>
          </cell>
        </row>
        <row r="2187">
          <cell r="M2187" t="str">
            <v>新帝豪三厢</v>
          </cell>
          <cell r="N2187" t="str">
            <v>J004004013</v>
          </cell>
        </row>
        <row r="2188">
          <cell r="M2188" t="str">
            <v>新帝豪三厢</v>
          </cell>
          <cell r="N2188" t="str">
            <v>J004004013</v>
          </cell>
        </row>
        <row r="2189">
          <cell r="M2189" t="str">
            <v>新帝豪三厢</v>
          </cell>
          <cell r="N2189" t="str">
            <v>J004004013</v>
          </cell>
        </row>
        <row r="2190">
          <cell r="M2190" t="str">
            <v>新帝豪三厢</v>
          </cell>
          <cell r="N2190" t="str">
            <v>J004004013</v>
          </cell>
        </row>
        <row r="2191">
          <cell r="M2191" t="str">
            <v>新帝豪三厢</v>
          </cell>
          <cell r="N2191" t="str">
            <v>J004004013</v>
          </cell>
        </row>
        <row r="2192">
          <cell r="M2192" t="str">
            <v>新帝豪三厢</v>
          </cell>
          <cell r="N2192" t="str">
            <v>J004004013</v>
          </cell>
        </row>
        <row r="2193">
          <cell r="M2193" t="str">
            <v>新帝豪三厢</v>
          </cell>
          <cell r="N2193" t="str">
            <v>J004004013</v>
          </cell>
        </row>
        <row r="2194">
          <cell r="M2194" t="str">
            <v>新帝豪三厢</v>
          </cell>
          <cell r="N2194" t="str">
            <v>J004004013</v>
          </cell>
        </row>
        <row r="2195">
          <cell r="M2195" t="str">
            <v>新帝豪三厢</v>
          </cell>
          <cell r="N2195" t="str">
            <v>J004004013</v>
          </cell>
        </row>
        <row r="2196">
          <cell r="M2196" t="str">
            <v>新帝豪三厢 EV</v>
          </cell>
          <cell r="N2196" t="str">
            <v>J004004014</v>
          </cell>
        </row>
        <row r="2197">
          <cell r="M2197" t="str">
            <v>新帝豪三厢 PHEV</v>
          </cell>
          <cell r="N2197" t="str">
            <v>J004004015</v>
          </cell>
        </row>
        <row r="2198">
          <cell r="M2198" t="str">
            <v>帝豪GL</v>
          </cell>
          <cell r="N2198" t="str">
            <v>J004004016</v>
          </cell>
        </row>
        <row r="2199">
          <cell r="M2199" t="str">
            <v>帝豪GL</v>
          </cell>
          <cell r="N2199" t="str">
            <v>J004004016</v>
          </cell>
        </row>
        <row r="2200">
          <cell r="M2200" t="str">
            <v>帝豪GL</v>
          </cell>
          <cell r="N2200" t="str">
            <v>J004004016</v>
          </cell>
        </row>
        <row r="2201">
          <cell r="M2201" t="str">
            <v>帝豪GL</v>
          </cell>
          <cell r="N2201" t="str">
            <v>J004004016</v>
          </cell>
        </row>
        <row r="2202">
          <cell r="M2202" t="str">
            <v>帝豪GL</v>
          </cell>
          <cell r="N2202" t="str">
            <v>J004004016</v>
          </cell>
        </row>
        <row r="2203">
          <cell r="M2203" t="str">
            <v>帝豪GL</v>
          </cell>
          <cell r="N2203" t="str">
            <v>J004004016</v>
          </cell>
        </row>
        <row r="2204">
          <cell r="M2204" t="str">
            <v>帝豪GL</v>
          </cell>
          <cell r="N2204" t="str">
            <v>J004004016</v>
          </cell>
        </row>
        <row r="2205">
          <cell r="M2205" t="str">
            <v>帝豪GL</v>
          </cell>
          <cell r="N2205" t="str">
            <v>J004004016</v>
          </cell>
        </row>
        <row r="2206">
          <cell r="M2206" t="str">
            <v>帝豪GL</v>
          </cell>
          <cell r="N2206" t="str">
            <v>J004004016</v>
          </cell>
        </row>
        <row r="2207">
          <cell r="M2207" t="str">
            <v>帝豪GL PHEV</v>
          </cell>
          <cell r="N2207" t="str">
            <v>J004004017</v>
          </cell>
        </row>
        <row r="2208">
          <cell r="M2208" t="str">
            <v>帝豪GS</v>
          </cell>
          <cell r="N2208" t="str">
            <v>J004004018</v>
          </cell>
        </row>
        <row r="2209">
          <cell r="M2209" t="str">
            <v>帝豪GS</v>
          </cell>
          <cell r="N2209" t="str">
            <v>J004004018</v>
          </cell>
        </row>
        <row r="2210">
          <cell r="M2210" t="str">
            <v>帝豪GS</v>
          </cell>
          <cell r="N2210" t="str">
            <v>J004004018</v>
          </cell>
        </row>
        <row r="2211">
          <cell r="M2211" t="str">
            <v>帝豪GS</v>
          </cell>
          <cell r="N2211" t="str">
            <v>J004004018</v>
          </cell>
        </row>
        <row r="2212">
          <cell r="M2212" t="str">
            <v>帝豪GS</v>
          </cell>
          <cell r="N2212" t="str">
            <v>J004004018</v>
          </cell>
        </row>
        <row r="2213">
          <cell r="M2213" t="str">
            <v>帝豪GS</v>
          </cell>
          <cell r="N2213" t="str">
            <v>J004004018</v>
          </cell>
        </row>
        <row r="2214">
          <cell r="M2214" t="str">
            <v>帝豪GS</v>
          </cell>
          <cell r="N2214" t="str">
            <v>J004004018</v>
          </cell>
        </row>
        <row r="2215">
          <cell r="M2215" t="str">
            <v>帝豪GS</v>
          </cell>
          <cell r="N2215" t="str">
            <v>J004004018</v>
          </cell>
        </row>
        <row r="2216">
          <cell r="M2216" t="str">
            <v>帝豪GSe</v>
          </cell>
          <cell r="N2216" t="str">
            <v>J004004019</v>
          </cell>
        </row>
        <row r="2217">
          <cell r="M2217" t="str">
            <v>帝豪L</v>
          </cell>
          <cell r="N2217" t="str">
            <v>J004004053</v>
          </cell>
        </row>
        <row r="2218">
          <cell r="M2218" t="str">
            <v>帝豪L 雷神Hi X</v>
          </cell>
          <cell r="N2218" t="str">
            <v>J004004058</v>
          </cell>
        </row>
        <row r="2219">
          <cell r="M2219" t="str">
            <v>帝豪S</v>
          </cell>
          <cell r="N2219" t="str">
            <v>J004004049</v>
          </cell>
        </row>
        <row r="2220">
          <cell r="M2220" t="str">
            <v>帝豪S</v>
          </cell>
          <cell r="N2220" t="str">
            <v>J004004049</v>
          </cell>
        </row>
        <row r="2221">
          <cell r="M2221" t="str">
            <v>豪情SUV</v>
          </cell>
          <cell r="N2221" t="str">
            <v>J004004020</v>
          </cell>
        </row>
        <row r="2222">
          <cell r="M2222" t="str">
            <v>豪情SUV</v>
          </cell>
          <cell r="N2222" t="str">
            <v>J004004020</v>
          </cell>
        </row>
        <row r="2223">
          <cell r="M2223" t="str">
            <v>豪情SUV</v>
          </cell>
          <cell r="N2223" t="str">
            <v>J004004020</v>
          </cell>
        </row>
        <row r="2224">
          <cell r="M2224" t="str">
            <v>豪越</v>
          </cell>
          <cell r="N2224" t="str">
            <v>J004004021</v>
          </cell>
        </row>
        <row r="2225">
          <cell r="M2225" t="str">
            <v>豪越</v>
          </cell>
          <cell r="N2225" t="str">
            <v>J004004021</v>
          </cell>
        </row>
        <row r="2226">
          <cell r="M2226" t="str">
            <v>豪越</v>
          </cell>
          <cell r="N2226" t="str">
            <v>J004004021</v>
          </cell>
        </row>
        <row r="2227">
          <cell r="M2227" t="str">
            <v>豪越</v>
          </cell>
          <cell r="N2227" t="str">
            <v>J004004021</v>
          </cell>
        </row>
        <row r="2228">
          <cell r="M2228" t="str">
            <v>豪越L</v>
          </cell>
          <cell r="N2228" t="str">
            <v>J004004062</v>
          </cell>
        </row>
        <row r="2229">
          <cell r="M2229" t="str">
            <v>吉利EC8</v>
          </cell>
          <cell r="N2229" t="str">
            <v>J004004022</v>
          </cell>
        </row>
        <row r="2230">
          <cell r="M2230" t="str">
            <v>吉利EC8</v>
          </cell>
          <cell r="N2230" t="str">
            <v>J004004022</v>
          </cell>
        </row>
        <row r="2231">
          <cell r="M2231" t="str">
            <v>吉利GC7</v>
          </cell>
          <cell r="N2231" t="str">
            <v>J004004023</v>
          </cell>
        </row>
        <row r="2232">
          <cell r="M2232" t="str">
            <v>吉利GC7</v>
          </cell>
          <cell r="N2232" t="str">
            <v>J004004023</v>
          </cell>
        </row>
        <row r="2233">
          <cell r="M2233" t="str">
            <v>吉利GX2</v>
          </cell>
          <cell r="N2233" t="str">
            <v>J004004024</v>
          </cell>
        </row>
        <row r="2234">
          <cell r="M2234" t="str">
            <v>吉利GX2</v>
          </cell>
          <cell r="N2234" t="str">
            <v>J004004024</v>
          </cell>
        </row>
        <row r="2235">
          <cell r="M2235" t="str">
            <v>吉利GX2 EV</v>
          </cell>
          <cell r="N2235" t="str">
            <v>J004004025</v>
          </cell>
        </row>
        <row r="2236">
          <cell r="M2236" t="str">
            <v>吉利GX7</v>
          </cell>
          <cell r="N2236" t="str">
            <v>J004004026</v>
          </cell>
        </row>
        <row r="2237">
          <cell r="M2237" t="str">
            <v>吉利GX7</v>
          </cell>
          <cell r="N2237" t="str">
            <v>J004004026</v>
          </cell>
        </row>
        <row r="2238">
          <cell r="M2238" t="str">
            <v>吉利GX7</v>
          </cell>
          <cell r="N2238" t="str">
            <v>J004004026</v>
          </cell>
        </row>
        <row r="2239">
          <cell r="M2239" t="str">
            <v>吉利GX7</v>
          </cell>
          <cell r="N2239" t="str">
            <v>J004004026</v>
          </cell>
        </row>
        <row r="2240">
          <cell r="M2240" t="str">
            <v>吉利GX7</v>
          </cell>
          <cell r="N2240" t="str">
            <v>J004004026</v>
          </cell>
        </row>
        <row r="2241">
          <cell r="M2241" t="str">
            <v>吉利SC5-RV</v>
          </cell>
          <cell r="N2241" t="str">
            <v>J004004027</v>
          </cell>
        </row>
        <row r="2242">
          <cell r="M2242" t="str">
            <v>吉利SC6</v>
          </cell>
          <cell r="N2242" t="str">
            <v>J004004028</v>
          </cell>
        </row>
        <row r="2243">
          <cell r="M2243" t="str">
            <v>金刚</v>
          </cell>
          <cell r="N2243" t="str">
            <v>J004004029</v>
          </cell>
        </row>
        <row r="2244">
          <cell r="M2244" t="str">
            <v>金刚</v>
          </cell>
          <cell r="N2244" t="str">
            <v>J004004029</v>
          </cell>
        </row>
        <row r="2245">
          <cell r="M2245" t="str">
            <v>金刚 EV</v>
          </cell>
          <cell r="N2245" t="str">
            <v>J004004030</v>
          </cell>
        </row>
        <row r="2246">
          <cell r="M2246" t="str">
            <v>新金刚两厢</v>
          </cell>
          <cell r="N2246" t="str">
            <v>J004004031</v>
          </cell>
        </row>
        <row r="2247">
          <cell r="M2247" t="str">
            <v>新金刚两厢</v>
          </cell>
          <cell r="N2247" t="str">
            <v>J004004031</v>
          </cell>
        </row>
        <row r="2248">
          <cell r="M2248" t="str">
            <v>新金刚三厢</v>
          </cell>
          <cell r="N2248" t="str">
            <v>J004004032</v>
          </cell>
        </row>
        <row r="2249">
          <cell r="M2249" t="str">
            <v>吉利SX7</v>
          </cell>
          <cell r="N2249" t="str">
            <v>J004004033</v>
          </cell>
        </row>
        <row r="2250">
          <cell r="M2250" t="str">
            <v>吉利SX7</v>
          </cell>
          <cell r="N2250" t="str">
            <v>J004004033</v>
          </cell>
        </row>
        <row r="2251">
          <cell r="M2251" t="str">
            <v>英伦TX5 PHEV</v>
          </cell>
          <cell r="N2251" t="str">
            <v>J004004034</v>
          </cell>
        </row>
        <row r="2252">
          <cell r="M2252" t="str">
            <v>吉利海景</v>
          </cell>
          <cell r="N2252" t="str">
            <v>J004004035</v>
          </cell>
        </row>
        <row r="2253">
          <cell r="M2253" t="str">
            <v>吉利海景</v>
          </cell>
          <cell r="N2253" t="str">
            <v>J004004035</v>
          </cell>
        </row>
        <row r="2254">
          <cell r="M2254" t="str">
            <v>吉利海景</v>
          </cell>
          <cell r="N2254" t="str">
            <v>J004004035</v>
          </cell>
        </row>
        <row r="2255">
          <cell r="M2255" t="str">
            <v>嘉际</v>
          </cell>
          <cell r="N2255" t="str">
            <v>J004004036</v>
          </cell>
        </row>
        <row r="2256">
          <cell r="M2256" t="str">
            <v>嘉际</v>
          </cell>
          <cell r="N2256" t="str">
            <v>J004004036</v>
          </cell>
        </row>
        <row r="2257">
          <cell r="M2257" t="str">
            <v>嘉际</v>
          </cell>
          <cell r="N2257" t="str">
            <v>J004004036</v>
          </cell>
        </row>
        <row r="2258">
          <cell r="M2258" t="str">
            <v>嘉际</v>
          </cell>
          <cell r="N2258" t="str">
            <v>J004004036</v>
          </cell>
        </row>
        <row r="2259">
          <cell r="M2259" t="str">
            <v>嘉际 PHEV</v>
          </cell>
          <cell r="N2259" t="str">
            <v>J004004037</v>
          </cell>
        </row>
        <row r="2260">
          <cell r="M2260" t="str">
            <v>星瑞</v>
          </cell>
          <cell r="N2260" t="str">
            <v>J004004050</v>
          </cell>
        </row>
        <row r="2261">
          <cell r="M2261" t="str">
            <v>星越</v>
          </cell>
          <cell r="N2261" t="str">
            <v>J004004038</v>
          </cell>
        </row>
        <row r="2262">
          <cell r="M2262" t="str">
            <v>星越</v>
          </cell>
          <cell r="N2262" t="str">
            <v>J004004038</v>
          </cell>
        </row>
        <row r="2263">
          <cell r="M2263" t="str">
            <v>星越</v>
          </cell>
          <cell r="N2263" t="str">
            <v>J004004038</v>
          </cell>
        </row>
        <row r="2264">
          <cell r="M2264" t="str">
            <v>星越 PHEV</v>
          </cell>
          <cell r="N2264" t="str">
            <v>J004004039</v>
          </cell>
        </row>
        <row r="2265">
          <cell r="M2265" t="str">
            <v>星越L</v>
          </cell>
          <cell r="N2265" t="str">
            <v>J004004051</v>
          </cell>
        </row>
        <row r="2266">
          <cell r="M2266" t="str">
            <v>星越L</v>
          </cell>
          <cell r="N2266" t="str">
            <v>J004004051</v>
          </cell>
        </row>
        <row r="2267">
          <cell r="M2267" t="str">
            <v>星越L</v>
          </cell>
          <cell r="N2267" t="str">
            <v>J004004051</v>
          </cell>
        </row>
        <row r="2268">
          <cell r="M2268" t="str">
            <v>星越L PHEV</v>
          </cell>
          <cell r="N2268" t="str">
            <v>J004004063</v>
          </cell>
        </row>
        <row r="2269">
          <cell r="M2269" t="str">
            <v>星越L 雷神Hi·X</v>
          </cell>
          <cell r="N2269" t="str">
            <v>J004004059</v>
          </cell>
        </row>
        <row r="2270">
          <cell r="M2270" t="str">
            <v>星越S</v>
          </cell>
          <cell r="N2270" t="str">
            <v>J004004052</v>
          </cell>
        </row>
        <row r="2271">
          <cell r="M2271" t="str">
            <v>熊猫</v>
          </cell>
          <cell r="N2271" t="str">
            <v>J004004040</v>
          </cell>
        </row>
        <row r="2272">
          <cell r="M2272" t="str">
            <v>熊猫</v>
          </cell>
          <cell r="N2272" t="str">
            <v>J004004040</v>
          </cell>
        </row>
        <row r="2273">
          <cell r="M2273" t="str">
            <v>熊猫</v>
          </cell>
          <cell r="N2273" t="str">
            <v>J004004040</v>
          </cell>
        </row>
        <row r="2274">
          <cell r="M2274" t="str">
            <v>熊猫 EV</v>
          </cell>
          <cell r="N2274" t="str">
            <v>J004004041</v>
          </cell>
        </row>
        <row r="2275">
          <cell r="M2275" t="str">
            <v>远景</v>
          </cell>
          <cell r="N2275" t="str">
            <v>J004004042</v>
          </cell>
        </row>
        <row r="2276">
          <cell r="M2276" t="str">
            <v>远景</v>
          </cell>
          <cell r="N2276" t="str">
            <v>J004004042</v>
          </cell>
        </row>
        <row r="2277">
          <cell r="M2277" t="str">
            <v>远景</v>
          </cell>
          <cell r="N2277" t="str">
            <v>J004004042</v>
          </cell>
        </row>
        <row r="2278">
          <cell r="M2278" t="str">
            <v>远景</v>
          </cell>
          <cell r="N2278" t="str">
            <v>J004004042</v>
          </cell>
        </row>
        <row r="2279">
          <cell r="M2279" t="str">
            <v>远景</v>
          </cell>
          <cell r="N2279" t="str">
            <v>J004004042</v>
          </cell>
        </row>
        <row r="2280">
          <cell r="M2280" t="str">
            <v>远景</v>
          </cell>
          <cell r="N2280" t="str">
            <v>J004004042</v>
          </cell>
        </row>
        <row r="2281">
          <cell r="M2281" t="str">
            <v>远景S1</v>
          </cell>
          <cell r="N2281" t="str">
            <v>J004004043</v>
          </cell>
        </row>
        <row r="2282">
          <cell r="M2282" t="str">
            <v>远景S1</v>
          </cell>
          <cell r="N2282" t="str">
            <v>J004004043</v>
          </cell>
        </row>
        <row r="2283">
          <cell r="M2283" t="str">
            <v>远景S1</v>
          </cell>
          <cell r="N2283" t="str">
            <v>J004004043</v>
          </cell>
        </row>
        <row r="2284">
          <cell r="M2284" t="str">
            <v>远景S1</v>
          </cell>
          <cell r="N2284" t="str">
            <v>J004004043</v>
          </cell>
        </row>
        <row r="2285">
          <cell r="M2285" t="str">
            <v>远景X1</v>
          </cell>
          <cell r="N2285" t="str">
            <v>J004004044</v>
          </cell>
        </row>
        <row r="2286">
          <cell r="M2286" t="str">
            <v>远景X1</v>
          </cell>
          <cell r="N2286" t="str">
            <v>J004004044</v>
          </cell>
        </row>
        <row r="2287">
          <cell r="M2287" t="str">
            <v>远景X1</v>
          </cell>
          <cell r="N2287" t="str">
            <v>J004004044</v>
          </cell>
        </row>
        <row r="2288">
          <cell r="M2288" t="str">
            <v>远景X1</v>
          </cell>
          <cell r="N2288" t="str">
            <v>J004004044</v>
          </cell>
        </row>
        <row r="2289">
          <cell r="M2289" t="str">
            <v>远景X1 EV</v>
          </cell>
          <cell r="N2289" t="str">
            <v>J004004045</v>
          </cell>
        </row>
        <row r="2290">
          <cell r="M2290" t="str">
            <v>远景X3</v>
          </cell>
          <cell r="N2290" t="str">
            <v>J004004046</v>
          </cell>
        </row>
        <row r="2291">
          <cell r="M2291" t="str">
            <v>远景X3</v>
          </cell>
          <cell r="N2291" t="str">
            <v>J004004046</v>
          </cell>
        </row>
        <row r="2292">
          <cell r="M2292" t="str">
            <v>远景X3</v>
          </cell>
          <cell r="N2292" t="str">
            <v>J004004046</v>
          </cell>
        </row>
        <row r="2293">
          <cell r="M2293" t="str">
            <v>远景X6</v>
          </cell>
          <cell r="N2293" t="str">
            <v>J004004047</v>
          </cell>
        </row>
        <row r="2294">
          <cell r="M2294" t="str">
            <v>远景X6</v>
          </cell>
          <cell r="N2294" t="str">
            <v>J004004047</v>
          </cell>
        </row>
        <row r="2295">
          <cell r="M2295" t="str">
            <v>远景X6</v>
          </cell>
          <cell r="N2295" t="str">
            <v>J004004047</v>
          </cell>
        </row>
        <row r="2296">
          <cell r="M2296" t="str">
            <v>远景X6</v>
          </cell>
          <cell r="N2296" t="str">
            <v>J004004047</v>
          </cell>
        </row>
        <row r="2297">
          <cell r="M2297" t="str">
            <v>远景X6</v>
          </cell>
          <cell r="N2297" t="str">
            <v>J004004047</v>
          </cell>
        </row>
        <row r="2298">
          <cell r="M2298" t="str">
            <v>远景X6</v>
          </cell>
          <cell r="N2298" t="str">
            <v>J004004047</v>
          </cell>
        </row>
        <row r="2299">
          <cell r="M2299" t="str">
            <v>自由舰</v>
          </cell>
          <cell r="N2299" t="str">
            <v>J004004048</v>
          </cell>
        </row>
        <row r="2300">
          <cell r="M2300" t="str">
            <v>极氪001</v>
          </cell>
          <cell r="N2300" t="str">
            <v>J004201001</v>
          </cell>
        </row>
        <row r="2301">
          <cell r="M2301" t="str">
            <v>极氪001</v>
          </cell>
          <cell r="N2301" t="str">
            <v>J004201001</v>
          </cell>
        </row>
        <row r="2302">
          <cell r="M2302" t="str">
            <v>极氪009</v>
          </cell>
          <cell r="N2302" t="str">
            <v>J004201002</v>
          </cell>
        </row>
        <row r="2303">
          <cell r="M2303" t="str">
            <v>极氪X</v>
          </cell>
          <cell r="N2303" t="str">
            <v>J004201003</v>
          </cell>
        </row>
        <row r="2304">
          <cell r="M2304" t="str">
            <v>几何A</v>
          </cell>
          <cell r="N2304" t="str">
            <v>J004097001</v>
          </cell>
        </row>
        <row r="2305">
          <cell r="M2305" t="str">
            <v>几何C</v>
          </cell>
          <cell r="N2305" t="str">
            <v>J004097002</v>
          </cell>
        </row>
        <row r="2306">
          <cell r="M2306" t="str">
            <v>几何E</v>
          </cell>
          <cell r="N2306" t="str">
            <v>J004097005</v>
          </cell>
        </row>
        <row r="2307">
          <cell r="M2307" t="str">
            <v>几何EX3 功夫牛</v>
          </cell>
          <cell r="N2307" t="str">
            <v>J004097004</v>
          </cell>
        </row>
        <row r="2308">
          <cell r="M2308" t="str">
            <v>几何G6</v>
          </cell>
          <cell r="N2308" t="str">
            <v>J004097007</v>
          </cell>
        </row>
        <row r="2309">
          <cell r="M2309" t="str">
            <v>几何M6</v>
          </cell>
          <cell r="N2309" t="str">
            <v>J004097008</v>
          </cell>
        </row>
        <row r="2310">
          <cell r="M2310" t="str">
            <v>几何T</v>
          </cell>
          <cell r="N2310" t="str">
            <v>J004097003</v>
          </cell>
        </row>
        <row r="2311">
          <cell r="M2311" t="str">
            <v>熊猫mini</v>
          </cell>
          <cell r="N2311" t="str">
            <v>J004097006</v>
          </cell>
        </row>
        <row r="2312">
          <cell r="M2312" t="str">
            <v>领克01</v>
          </cell>
          <cell r="N2312" t="str">
            <v>J004033001</v>
          </cell>
        </row>
        <row r="2313">
          <cell r="M2313" t="str">
            <v>领克01</v>
          </cell>
          <cell r="N2313" t="str">
            <v>J004033001</v>
          </cell>
        </row>
        <row r="2314">
          <cell r="M2314" t="str">
            <v>领克01</v>
          </cell>
          <cell r="N2314" t="str">
            <v>J004033001</v>
          </cell>
        </row>
        <row r="2315">
          <cell r="M2315" t="str">
            <v>领克01</v>
          </cell>
          <cell r="N2315" t="str">
            <v>J004033001</v>
          </cell>
        </row>
        <row r="2316">
          <cell r="M2316" t="str">
            <v>领克01</v>
          </cell>
          <cell r="N2316" t="str">
            <v>J004033001</v>
          </cell>
        </row>
        <row r="2317">
          <cell r="M2317" t="str">
            <v>领克01</v>
          </cell>
          <cell r="N2317" t="str">
            <v>J004033001</v>
          </cell>
        </row>
        <row r="2318">
          <cell r="M2318" t="str">
            <v>领克01 PHEV</v>
          </cell>
          <cell r="N2318" t="str">
            <v>J004033002</v>
          </cell>
        </row>
        <row r="2319">
          <cell r="M2319" t="str">
            <v>领克02</v>
          </cell>
          <cell r="N2319" t="str">
            <v>J004033003</v>
          </cell>
        </row>
        <row r="2320">
          <cell r="M2320" t="str">
            <v>领克02</v>
          </cell>
          <cell r="N2320" t="str">
            <v>J004033003</v>
          </cell>
        </row>
        <row r="2321">
          <cell r="M2321" t="str">
            <v>领克02</v>
          </cell>
          <cell r="N2321" t="str">
            <v>J004033003</v>
          </cell>
        </row>
        <row r="2322">
          <cell r="M2322" t="str">
            <v>领克02</v>
          </cell>
          <cell r="N2322" t="str">
            <v>J004033003</v>
          </cell>
        </row>
        <row r="2323">
          <cell r="M2323" t="str">
            <v>领克02 Hatchback</v>
          </cell>
          <cell r="N2323" t="str">
            <v>J004033012</v>
          </cell>
        </row>
        <row r="2324">
          <cell r="M2324" t="str">
            <v>领克02 PHEV</v>
          </cell>
          <cell r="N2324" t="str">
            <v>J004033004</v>
          </cell>
        </row>
        <row r="2325">
          <cell r="M2325" t="str">
            <v>领克03</v>
          </cell>
          <cell r="N2325" t="str">
            <v>J004033005</v>
          </cell>
        </row>
        <row r="2326">
          <cell r="M2326" t="str">
            <v>领克03</v>
          </cell>
          <cell r="N2326" t="str">
            <v>J004033005</v>
          </cell>
        </row>
        <row r="2327">
          <cell r="M2327" t="str">
            <v>领克03</v>
          </cell>
          <cell r="N2327" t="str">
            <v>J004033005</v>
          </cell>
        </row>
        <row r="2328">
          <cell r="M2328" t="str">
            <v>领克03 HEV</v>
          </cell>
          <cell r="N2328" t="str">
            <v>J004033015</v>
          </cell>
        </row>
        <row r="2329">
          <cell r="M2329" t="str">
            <v>领克03 PHEV</v>
          </cell>
          <cell r="N2329" t="str">
            <v>J004033006</v>
          </cell>
        </row>
        <row r="2330">
          <cell r="M2330" t="str">
            <v>领克03+</v>
          </cell>
          <cell r="N2330" t="str">
            <v>J004033007</v>
          </cell>
        </row>
        <row r="2331">
          <cell r="M2331" t="str">
            <v>领克05</v>
          </cell>
          <cell r="N2331" t="str">
            <v>J004033008</v>
          </cell>
        </row>
        <row r="2332">
          <cell r="M2332" t="str">
            <v>领克05</v>
          </cell>
          <cell r="N2332" t="str">
            <v>J004033008</v>
          </cell>
        </row>
        <row r="2333">
          <cell r="M2333" t="str">
            <v>领克05 PHEV</v>
          </cell>
          <cell r="N2333" t="str">
            <v>J004033011</v>
          </cell>
        </row>
        <row r="2334">
          <cell r="M2334" t="str">
            <v>领克05+</v>
          </cell>
          <cell r="N2334" t="str">
            <v>J004033016</v>
          </cell>
        </row>
        <row r="2335">
          <cell r="M2335" t="str">
            <v>领克06</v>
          </cell>
          <cell r="N2335" t="str">
            <v>J004033009</v>
          </cell>
        </row>
        <row r="2336">
          <cell r="M2336" t="str">
            <v>领克06 PHEV</v>
          </cell>
          <cell r="N2336" t="str">
            <v>J004033010</v>
          </cell>
        </row>
        <row r="2337">
          <cell r="M2337" t="str">
            <v>领克09</v>
          </cell>
          <cell r="N2337" t="str">
            <v>J004033013</v>
          </cell>
        </row>
        <row r="2338">
          <cell r="M2338" t="str">
            <v>领克09 PHEV</v>
          </cell>
          <cell r="N2338" t="str">
            <v>J004033014</v>
          </cell>
        </row>
        <row r="2339">
          <cell r="M2339" t="str">
            <v>领克09 PHEV</v>
          </cell>
          <cell r="N2339" t="str">
            <v>J004033014</v>
          </cell>
        </row>
        <row r="2340">
          <cell r="M2340" t="str">
            <v>银河L7</v>
          </cell>
          <cell r="N2340" t="str">
            <v>J004229001</v>
          </cell>
        </row>
        <row r="2341">
          <cell r="M2341" t="str">
            <v>远程E5L</v>
          </cell>
          <cell r="N2341" t="str">
            <v>J207217001</v>
          </cell>
        </row>
        <row r="2342">
          <cell r="M2342" t="str">
            <v>凌宝BOX</v>
          </cell>
          <cell r="N2342" t="str">
            <v>J136164001</v>
          </cell>
        </row>
        <row r="2343">
          <cell r="M2343" t="str">
            <v>凌宝COCO</v>
          </cell>
          <cell r="N2343" t="str">
            <v>J136164003</v>
          </cell>
        </row>
        <row r="2344">
          <cell r="M2344" t="str">
            <v>凌宝K23</v>
          </cell>
          <cell r="N2344" t="str">
            <v>J136164002</v>
          </cell>
        </row>
        <row r="2345">
          <cell r="M2345" t="str">
            <v>凌宝uni</v>
          </cell>
          <cell r="N2345" t="str">
            <v>J136164004</v>
          </cell>
        </row>
        <row r="2346">
          <cell r="M2346" t="str">
            <v>花仙子</v>
          </cell>
          <cell r="N2346" t="str">
            <v>J120123006</v>
          </cell>
        </row>
        <row r="2347">
          <cell r="M2347" t="str">
            <v>思皓 爱跑</v>
          </cell>
          <cell r="N2347" t="str">
            <v>J120123012</v>
          </cell>
        </row>
        <row r="2348">
          <cell r="M2348" t="str">
            <v>思皓 曜</v>
          </cell>
          <cell r="N2348" t="str">
            <v>J120123010</v>
          </cell>
        </row>
        <row r="2349">
          <cell r="M2349" t="str">
            <v>思皓 曜</v>
          </cell>
          <cell r="N2349" t="str">
            <v>J120123010</v>
          </cell>
        </row>
        <row r="2350">
          <cell r="M2350" t="str">
            <v>思皓 曜</v>
          </cell>
          <cell r="N2350" t="str">
            <v>J120123010</v>
          </cell>
        </row>
        <row r="2351">
          <cell r="M2351" t="str">
            <v>思皓A5</v>
          </cell>
          <cell r="N2351" t="str">
            <v>J120123001</v>
          </cell>
        </row>
        <row r="2352">
          <cell r="M2352" t="str">
            <v>思皓A5</v>
          </cell>
          <cell r="N2352" t="str">
            <v>J120123001</v>
          </cell>
        </row>
        <row r="2353">
          <cell r="M2353" t="str">
            <v>思皓E10X</v>
          </cell>
          <cell r="N2353" t="str">
            <v>J120123006</v>
          </cell>
        </row>
        <row r="2354">
          <cell r="M2354" t="str">
            <v>思皓E20X</v>
          </cell>
          <cell r="N2354" t="str">
            <v>J120123002</v>
          </cell>
        </row>
        <row r="2355">
          <cell r="M2355" t="str">
            <v>思皓E40X</v>
          </cell>
          <cell r="N2355" t="str">
            <v>J120123004</v>
          </cell>
        </row>
        <row r="2356">
          <cell r="M2356" t="str">
            <v>思皓E50A</v>
          </cell>
          <cell r="N2356" t="str">
            <v>J120123007</v>
          </cell>
        </row>
        <row r="2357">
          <cell r="M2357" t="str">
            <v>思皓QX</v>
          </cell>
          <cell r="N2357" t="str">
            <v>J120123009</v>
          </cell>
        </row>
        <row r="2358">
          <cell r="M2358" t="str">
            <v>思皓X4</v>
          </cell>
          <cell r="N2358" t="str">
            <v>J120123008</v>
          </cell>
        </row>
        <row r="2359">
          <cell r="M2359" t="str">
            <v>思皓X4</v>
          </cell>
          <cell r="N2359" t="str">
            <v>J120123008</v>
          </cell>
        </row>
        <row r="2360">
          <cell r="M2360" t="str">
            <v>思皓X6</v>
          </cell>
          <cell r="N2360" t="str">
            <v>J120123011</v>
          </cell>
        </row>
        <row r="2361">
          <cell r="M2361" t="str">
            <v>思皓X7</v>
          </cell>
          <cell r="N2361" t="str">
            <v>J120123005</v>
          </cell>
        </row>
        <row r="2362">
          <cell r="M2362" t="str">
            <v>思皓X8</v>
          </cell>
          <cell r="N2362" t="str">
            <v>J120123003</v>
          </cell>
        </row>
        <row r="2363">
          <cell r="M2363" t="str">
            <v>思皓X8</v>
          </cell>
          <cell r="N2363" t="str">
            <v>J120123003</v>
          </cell>
        </row>
        <row r="2364">
          <cell r="M2364" t="str">
            <v>思皓X8 PLUS</v>
          </cell>
          <cell r="N2364" t="str">
            <v>J120123013</v>
          </cell>
        </row>
        <row r="2365">
          <cell r="M2365" t="str">
            <v>思皓爱跑</v>
          </cell>
          <cell r="N2365" t="str">
            <v>J120123015</v>
          </cell>
        </row>
        <row r="2366">
          <cell r="M2366" t="str">
            <v>思皓爱跑S</v>
          </cell>
          <cell r="N2366" t="str">
            <v>J120123014</v>
          </cell>
        </row>
        <row r="2367">
          <cell r="M2367" t="str">
            <v>宾悦</v>
          </cell>
          <cell r="N2367" t="str">
            <v>J034035001</v>
          </cell>
        </row>
        <row r="2368">
          <cell r="M2368" t="str">
            <v>和悦三厢</v>
          </cell>
          <cell r="N2368" t="str">
            <v>J034035002</v>
          </cell>
        </row>
        <row r="2369">
          <cell r="M2369" t="str">
            <v>和悦A13</v>
          </cell>
          <cell r="N2369" t="str">
            <v>J034035003</v>
          </cell>
        </row>
        <row r="2370">
          <cell r="M2370" t="str">
            <v>和悦A13RS</v>
          </cell>
          <cell r="N2370" t="str">
            <v>J034035004</v>
          </cell>
        </row>
        <row r="2371">
          <cell r="M2371" t="str">
            <v>和悦A30</v>
          </cell>
          <cell r="N2371" t="str">
            <v>J034035005</v>
          </cell>
        </row>
        <row r="2372">
          <cell r="M2372" t="str">
            <v>和悦A30</v>
          </cell>
          <cell r="N2372" t="str">
            <v>J034035005</v>
          </cell>
        </row>
        <row r="2373">
          <cell r="M2373" t="str">
            <v>嘉悦A5</v>
          </cell>
          <cell r="N2373" t="str">
            <v>J034035006</v>
          </cell>
        </row>
        <row r="2374">
          <cell r="M2374" t="str">
            <v>嘉悦A5</v>
          </cell>
          <cell r="N2374" t="str">
            <v>J034035006</v>
          </cell>
        </row>
        <row r="2375">
          <cell r="M2375" t="str">
            <v>嘉悦X4</v>
          </cell>
          <cell r="N2375" t="str">
            <v>J034035034</v>
          </cell>
        </row>
        <row r="2376">
          <cell r="M2376" t="str">
            <v>嘉悦X7</v>
          </cell>
          <cell r="N2376" t="str">
            <v>J034035033</v>
          </cell>
        </row>
        <row r="2377">
          <cell r="M2377" t="str">
            <v>嘉悦X8</v>
          </cell>
          <cell r="N2377" t="str">
            <v>J034035007</v>
          </cell>
        </row>
        <row r="2378">
          <cell r="M2378" t="str">
            <v>江淮iC5</v>
          </cell>
          <cell r="N2378" t="str">
            <v>J034035008</v>
          </cell>
        </row>
        <row r="2379">
          <cell r="M2379" t="str">
            <v>江淮iEV</v>
          </cell>
          <cell r="N2379" t="str">
            <v>J034035009</v>
          </cell>
        </row>
        <row r="2380">
          <cell r="M2380" t="str">
            <v>江淮iEV6E</v>
          </cell>
          <cell r="N2380" t="str">
            <v>J034035010</v>
          </cell>
        </row>
        <row r="2381">
          <cell r="M2381" t="str">
            <v>江淮iEV7E</v>
          </cell>
          <cell r="N2381" t="str">
            <v>J034035035</v>
          </cell>
        </row>
        <row r="2382">
          <cell r="M2382" t="str">
            <v>江淮iEV7L</v>
          </cell>
          <cell r="N2382" t="str">
            <v>J034035011</v>
          </cell>
        </row>
        <row r="2383">
          <cell r="M2383" t="str">
            <v>江淮iEV7S</v>
          </cell>
          <cell r="N2383" t="str">
            <v>J034035012</v>
          </cell>
        </row>
        <row r="2384">
          <cell r="M2384" t="str">
            <v>江淮iEVA50</v>
          </cell>
          <cell r="N2384" t="str">
            <v>J034035013</v>
          </cell>
        </row>
        <row r="2385">
          <cell r="M2385" t="str">
            <v>江淮iEVA60</v>
          </cell>
          <cell r="N2385" t="str">
            <v>J034035014</v>
          </cell>
        </row>
        <row r="2386">
          <cell r="M2386" t="str">
            <v>江淮iEVS4</v>
          </cell>
          <cell r="N2386" t="str">
            <v>J034035015</v>
          </cell>
        </row>
        <row r="2387">
          <cell r="M2387" t="str">
            <v>江淮T6</v>
          </cell>
          <cell r="N2387" t="str">
            <v>J034035103</v>
          </cell>
        </row>
        <row r="2388">
          <cell r="M2388" t="str">
            <v>江淮T8</v>
          </cell>
          <cell r="N2388" t="str">
            <v>J034035102</v>
          </cell>
        </row>
        <row r="2389">
          <cell r="M2389" t="str">
            <v>瑞风</v>
          </cell>
          <cell r="N2389" t="str">
            <v>J034035016</v>
          </cell>
        </row>
        <row r="2390">
          <cell r="M2390" t="str">
            <v>瑞风</v>
          </cell>
          <cell r="N2390" t="str">
            <v>J034035016</v>
          </cell>
        </row>
        <row r="2391">
          <cell r="M2391" t="str">
            <v>瑞风A60</v>
          </cell>
          <cell r="N2391" t="str">
            <v>J034035017</v>
          </cell>
        </row>
        <row r="2392">
          <cell r="M2392" t="str">
            <v>瑞风L5</v>
          </cell>
          <cell r="N2392" t="str">
            <v>J034035036</v>
          </cell>
        </row>
        <row r="2393">
          <cell r="M2393" t="str">
            <v>瑞风L5</v>
          </cell>
          <cell r="N2393" t="str">
            <v>J034035036</v>
          </cell>
        </row>
        <row r="2394">
          <cell r="M2394" t="str">
            <v>瑞风L6 MAX</v>
          </cell>
          <cell r="N2394" t="str">
            <v>J034035032</v>
          </cell>
        </row>
        <row r="2395">
          <cell r="M2395" t="str">
            <v>瑞风M2</v>
          </cell>
          <cell r="N2395" t="str">
            <v>J034035018</v>
          </cell>
        </row>
        <row r="2396">
          <cell r="M2396" t="str">
            <v>瑞风M2</v>
          </cell>
          <cell r="N2396" t="str">
            <v>J034035018</v>
          </cell>
        </row>
        <row r="2397">
          <cell r="M2397" t="str">
            <v>瑞风E3</v>
          </cell>
          <cell r="N2397" t="str">
            <v>J034035037</v>
          </cell>
        </row>
        <row r="2398">
          <cell r="M2398" t="str">
            <v>瑞风M3</v>
          </cell>
          <cell r="N2398" t="str">
            <v>J034035019</v>
          </cell>
        </row>
        <row r="2399">
          <cell r="M2399" t="str">
            <v>瑞风M3</v>
          </cell>
          <cell r="N2399" t="str">
            <v>J034035019</v>
          </cell>
        </row>
        <row r="2400">
          <cell r="M2400" t="str">
            <v>瑞风M3</v>
          </cell>
          <cell r="N2400" t="str">
            <v>J034035019</v>
          </cell>
        </row>
        <row r="2401">
          <cell r="M2401" t="str">
            <v>瑞风M3</v>
          </cell>
          <cell r="N2401" t="str">
            <v>J034035019</v>
          </cell>
        </row>
        <row r="2402">
          <cell r="M2402" t="str">
            <v>瑞风M4</v>
          </cell>
          <cell r="N2402" t="str">
            <v>J034035020</v>
          </cell>
        </row>
        <row r="2403">
          <cell r="M2403" t="str">
            <v>瑞风M4</v>
          </cell>
          <cell r="N2403" t="str">
            <v>J034035020</v>
          </cell>
        </row>
        <row r="2404">
          <cell r="M2404" t="str">
            <v>瑞风M4</v>
          </cell>
          <cell r="N2404" t="str">
            <v>J034035020</v>
          </cell>
        </row>
        <row r="2405">
          <cell r="M2405" t="str">
            <v>瑞风M4</v>
          </cell>
          <cell r="N2405" t="str">
            <v>J034035020</v>
          </cell>
        </row>
        <row r="2406">
          <cell r="M2406" t="str">
            <v>瑞风M4</v>
          </cell>
          <cell r="N2406" t="str">
            <v>J034035020</v>
          </cell>
        </row>
        <row r="2407">
          <cell r="M2407" t="str">
            <v>瑞风M4</v>
          </cell>
          <cell r="N2407" t="str">
            <v>J034035020</v>
          </cell>
        </row>
        <row r="2408">
          <cell r="M2408" t="str">
            <v>瑞风M5</v>
          </cell>
          <cell r="N2408" t="str">
            <v>J034035021</v>
          </cell>
        </row>
        <row r="2409">
          <cell r="M2409" t="str">
            <v>瑞风M5</v>
          </cell>
          <cell r="N2409" t="str">
            <v>J034035021</v>
          </cell>
        </row>
        <row r="2410">
          <cell r="M2410" t="str">
            <v>瑞风M5</v>
          </cell>
          <cell r="N2410" t="str">
            <v>J034035021</v>
          </cell>
        </row>
        <row r="2411">
          <cell r="M2411" t="str">
            <v>瑞风M5</v>
          </cell>
          <cell r="N2411" t="str">
            <v>J034035021</v>
          </cell>
        </row>
        <row r="2412">
          <cell r="M2412" t="str">
            <v>瑞风M5</v>
          </cell>
          <cell r="N2412" t="str">
            <v>J034035021</v>
          </cell>
        </row>
        <row r="2413">
          <cell r="M2413" t="str">
            <v>瑞风M6</v>
          </cell>
          <cell r="N2413" t="str">
            <v>J034035022</v>
          </cell>
        </row>
        <row r="2414">
          <cell r="M2414" t="str">
            <v>瑞风R3</v>
          </cell>
          <cell r="N2414" t="str">
            <v>J034035023</v>
          </cell>
        </row>
        <row r="2415">
          <cell r="M2415" t="str">
            <v>瑞风R3</v>
          </cell>
          <cell r="N2415" t="str">
            <v>J034035023</v>
          </cell>
        </row>
        <row r="2416">
          <cell r="M2416" t="str">
            <v>瑞风R3</v>
          </cell>
          <cell r="N2416" t="str">
            <v>J034035023</v>
          </cell>
        </row>
        <row r="2417">
          <cell r="M2417" t="str">
            <v>瑞风S2</v>
          </cell>
          <cell r="N2417" t="str">
            <v>J034035024</v>
          </cell>
        </row>
        <row r="2418">
          <cell r="M2418" t="str">
            <v>瑞风S2</v>
          </cell>
          <cell r="N2418" t="str">
            <v>J034035024</v>
          </cell>
        </row>
        <row r="2419">
          <cell r="M2419" t="str">
            <v>瑞风S2</v>
          </cell>
          <cell r="N2419" t="str">
            <v>J034035024</v>
          </cell>
        </row>
        <row r="2420">
          <cell r="M2420" t="str">
            <v>瑞风S2 mini</v>
          </cell>
          <cell r="N2420" t="str">
            <v>J034035025</v>
          </cell>
        </row>
        <row r="2421">
          <cell r="M2421" t="str">
            <v>瑞风S3</v>
          </cell>
          <cell r="N2421" t="str">
            <v>J034035026</v>
          </cell>
        </row>
        <row r="2422">
          <cell r="M2422" t="str">
            <v>瑞风S3</v>
          </cell>
          <cell r="N2422" t="str">
            <v>J034035026</v>
          </cell>
        </row>
        <row r="2423">
          <cell r="M2423" t="str">
            <v>瑞风S3</v>
          </cell>
          <cell r="N2423" t="str">
            <v>J034035026</v>
          </cell>
        </row>
        <row r="2424">
          <cell r="M2424" t="str">
            <v>瑞风S3</v>
          </cell>
          <cell r="N2424" t="str">
            <v>J034035026</v>
          </cell>
        </row>
        <row r="2425">
          <cell r="M2425" t="str">
            <v>瑞风S4</v>
          </cell>
          <cell r="N2425" t="str">
            <v>J034035027</v>
          </cell>
        </row>
        <row r="2426">
          <cell r="M2426" t="str">
            <v>瑞风S4</v>
          </cell>
          <cell r="N2426" t="str">
            <v>J034035027</v>
          </cell>
        </row>
        <row r="2427">
          <cell r="M2427" t="str">
            <v>瑞风S4</v>
          </cell>
          <cell r="N2427" t="str">
            <v>J034035027</v>
          </cell>
        </row>
        <row r="2428">
          <cell r="M2428" t="str">
            <v>瑞风S4</v>
          </cell>
          <cell r="N2428" t="str">
            <v>J034035027</v>
          </cell>
        </row>
        <row r="2429">
          <cell r="M2429" t="str">
            <v>瑞风S5</v>
          </cell>
          <cell r="N2429" t="str">
            <v>J034035028</v>
          </cell>
        </row>
        <row r="2430">
          <cell r="M2430" t="str">
            <v>瑞风S5</v>
          </cell>
          <cell r="N2430" t="str">
            <v>J034035028</v>
          </cell>
        </row>
        <row r="2431">
          <cell r="M2431" t="str">
            <v>瑞风S5</v>
          </cell>
          <cell r="N2431" t="str">
            <v>J034035028</v>
          </cell>
        </row>
        <row r="2432">
          <cell r="M2432" t="str">
            <v>瑞风S5</v>
          </cell>
          <cell r="N2432" t="str">
            <v>J034035028</v>
          </cell>
        </row>
        <row r="2433">
          <cell r="M2433" t="str">
            <v>瑞风S7</v>
          </cell>
          <cell r="N2433" t="str">
            <v>J034035029</v>
          </cell>
        </row>
        <row r="2434">
          <cell r="M2434" t="str">
            <v>瑞风S7</v>
          </cell>
          <cell r="N2434" t="str">
            <v>J034035029</v>
          </cell>
        </row>
        <row r="2435">
          <cell r="M2435" t="str">
            <v>瑞风S7</v>
          </cell>
          <cell r="N2435" t="str">
            <v>J034035029</v>
          </cell>
        </row>
        <row r="2436">
          <cell r="M2436" t="str">
            <v>瑞风S7</v>
          </cell>
          <cell r="N2436" t="str">
            <v>J034035029</v>
          </cell>
        </row>
        <row r="2437">
          <cell r="M2437" t="str">
            <v>瑞风S7</v>
          </cell>
          <cell r="N2437" t="str">
            <v>J034035029</v>
          </cell>
        </row>
        <row r="2438">
          <cell r="M2438" t="str">
            <v>瑞鹰</v>
          </cell>
          <cell r="N2438" t="str">
            <v>J034035030</v>
          </cell>
        </row>
        <row r="2439">
          <cell r="M2439" t="str">
            <v>星锐</v>
          </cell>
          <cell r="N2439" t="str">
            <v>J034035101</v>
          </cell>
        </row>
        <row r="2440">
          <cell r="M2440" t="str">
            <v>悦悦</v>
          </cell>
          <cell r="N2440" t="str">
            <v>J034035031</v>
          </cell>
        </row>
        <row r="2441">
          <cell r="M2441" t="str">
            <v>悦悦</v>
          </cell>
          <cell r="N2441" t="str">
            <v>J034035031</v>
          </cell>
        </row>
        <row r="2442">
          <cell r="M2442" t="str">
            <v>钇为3</v>
          </cell>
          <cell r="N2442" t="str">
            <v>J034230001</v>
          </cell>
        </row>
        <row r="2443">
          <cell r="M2443" t="str">
            <v>撼路者</v>
          </cell>
          <cell r="N2443" t="str">
            <v>J046019001</v>
          </cell>
        </row>
        <row r="2444">
          <cell r="M2444" t="str">
            <v>撼路者</v>
          </cell>
          <cell r="N2444" t="str">
            <v>J046019001</v>
          </cell>
        </row>
        <row r="2445">
          <cell r="M2445" t="str">
            <v>撼路者</v>
          </cell>
          <cell r="N2445" t="str">
            <v>J046019001</v>
          </cell>
        </row>
        <row r="2446">
          <cell r="M2446" t="str">
            <v>撼路者</v>
          </cell>
          <cell r="N2446" t="str">
            <v>J046019001</v>
          </cell>
        </row>
        <row r="2447">
          <cell r="M2447" t="str">
            <v>撼路者</v>
          </cell>
          <cell r="N2447" t="str">
            <v>J046019001</v>
          </cell>
        </row>
        <row r="2448">
          <cell r="M2448" t="str">
            <v>领界</v>
          </cell>
          <cell r="N2448" t="str">
            <v>J046019002</v>
          </cell>
        </row>
        <row r="2449">
          <cell r="M2449" t="str">
            <v>领界</v>
          </cell>
          <cell r="N2449" t="str">
            <v>J046019002</v>
          </cell>
        </row>
        <row r="2450">
          <cell r="M2450" t="str">
            <v>领界 EV</v>
          </cell>
          <cell r="N2450" t="str">
            <v>J046019003</v>
          </cell>
        </row>
        <row r="2451">
          <cell r="M2451" t="str">
            <v>领睿</v>
          </cell>
          <cell r="N2451" t="str">
            <v>J046019006</v>
          </cell>
        </row>
        <row r="2452">
          <cell r="M2452" t="str">
            <v>领裕</v>
          </cell>
          <cell r="N2452" t="str">
            <v>J046019005</v>
          </cell>
        </row>
        <row r="2453">
          <cell r="M2453" t="str">
            <v>途睿欧</v>
          </cell>
          <cell r="N2453" t="str">
            <v>J046019004</v>
          </cell>
        </row>
        <row r="2454">
          <cell r="M2454" t="str">
            <v>途睿欧</v>
          </cell>
          <cell r="N2454" t="str">
            <v>J046019004</v>
          </cell>
        </row>
        <row r="2455">
          <cell r="M2455" t="str">
            <v>新全顺</v>
          </cell>
          <cell r="N2455" t="str">
            <v>J046091102</v>
          </cell>
        </row>
        <row r="2456">
          <cell r="M2456" t="str">
            <v>新世代全顺</v>
          </cell>
          <cell r="N2456" t="str">
            <v>J046091103</v>
          </cell>
        </row>
        <row r="2457">
          <cell r="M2457" t="str">
            <v>宝威</v>
          </cell>
          <cell r="N2457" t="str">
            <v>J046091001</v>
          </cell>
        </row>
        <row r="2458">
          <cell r="M2458" t="str">
            <v>江铃宝典</v>
          </cell>
          <cell r="N2458" t="str">
            <v>J046091109</v>
          </cell>
        </row>
        <row r="2459">
          <cell r="M2459" t="str">
            <v>江铃宝典</v>
          </cell>
          <cell r="N2459" t="str">
            <v>J046091109</v>
          </cell>
        </row>
        <row r="2460">
          <cell r="M2460" t="str">
            <v>江铃宝典</v>
          </cell>
          <cell r="N2460" t="str">
            <v>J046091109</v>
          </cell>
        </row>
        <row r="2461">
          <cell r="M2461" t="str">
            <v>江铃宝典</v>
          </cell>
          <cell r="N2461" t="str">
            <v>J046091109</v>
          </cell>
        </row>
        <row r="2462">
          <cell r="M2462" t="str">
            <v>特顺</v>
          </cell>
          <cell r="N2462" t="str">
            <v>J046091101</v>
          </cell>
        </row>
        <row r="2463">
          <cell r="M2463" t="str">
            <v>新宝典</v>
          </cell>
          <cell r="N2463" t="str">
            <v>J046091107</v>
          </cell>
        </row>
        <row r="2464">
          <cell r="M2464" t="str">
            <v>驭胜S330</v>
          </cell>
          <cell r="N2464" t="str">
            <v>J046091002</v>
          </cell>
        </row>
        <row r="2465">
          <cell r="M2465" t="str">
            <v>驭胜S330</v>
          </cell>
          <cell r="N2465" t="str">
            <v>J046091002</v>
          </cell>
        </row>
        <row r="2466">
          <cell r="M2466" t="str">
            <v>驭胜S330</v>
          </cell>
          <cell r="N2466" t="str">
            <v>J046091002</v>
          </cell>
        </row>
        <row r="2467">
          <cell r="M2467" t="str">
            <v>驭胜S350</v>
          </cell>
          <cell r="N2467" t="str">
            <v>J046091003</v>
          </cell>
        </row>
        <row r="2468">
          <cell r="M2468" t="str">
            <v>驭胜S350</v>
          </cell>
          <cell r="N2468" t="str">
            <v>J046091003</v>
          </cell>
        </row>
        <row r="2469">
          <cell r="M2469" t="str">
            <v>驭胜S350</v>
          </cell>
          <cell r="N2469" t="str">
            <v>J046091003</v>
          </cell>
        </row>
        <row r="2470">
          <cell r="M2470" t="str">
            <v>驭胜S350</v>
          </cell>
          <cell r="N2470" t="str">
            <v>J046091003</v>
          </cell>
        </row>
        <row r="2471">
          <cell r="M2471" t="str">
            <v>驭胜S350</v>
          </cell>
          <cell r="N2471" t="str">
            <v>J046091003</v>
          </cell>
        </row>
        <row r="2472">
          <cell r="M2472" t="str">
            <v>驭胜S350</v>
          </cell>
          <cell r="N2472" t="str">
            <v>J046091003</v>
          </cell>
        </row>
        <row r="2473">
          <cell r="M2473" t="str">
            <v>驭胜S350</v>
          </cell>
          <cell r="N2473" t="str">
            <v>J046091003</v>
          </cell>
        </row>
        <row r="2474">
          <cell r="M2474" t="str">
            <v>驭胜S350</v>
          </cell>
          <cell r="N2474" t="str">
            <v>J046091003</v>
          </cell>
        </row>
        <row r="2475">
          <cell r="M2475" t="str">
            <v>驭胜S350</v>
          </cell>
          <cell r="N2475" t="str">
            <v>J046091003</v>
          </cell>
        </row>
        <row r="2476">
          <cell r="M2476" t="str">
            <v>驭胜S350</v>
          </cell>
          <cell r="N2476" t="str">
            <v>J046091003</v>
          </cell>
        </row>
        <row r="2477">
          <cell r="M2477" t="str">
            <v>驭胜S350</v>
          </cell>
          <cell r="N2477" t="str">
            <v>J046091003</v>
          </cell>
        </row>
        <row r="2478">
          <cell r="M2478" t="str">
            <v>驭胜S350</v>
          </cell>
          <cell r="N2478" t="str">
            <v>J046091003</v>
          </cell>
        </row>
        <row r="2479">
          <cell r="M2479" t="str">
            <v>驭胜S350</v>
          </cell>
          <cell r="N2479" t="str">
            <v>J046091003</v>
          </cell>
        </row>
        <row r="2480">
          <cell r="M2480" t="str">
            <v>驭胜S350</v>
          </cell>
          <cell r="N2480" t="str">
            <v>J046091003</v>
          </cell>
        </row>
        <row r="2481">
          <cell r="M2481" t="str">
            <v>驭胜S350</v>
          </cell>
          <cell r="N2481" t="str">
            <v>J046091003</v>
          </cell>
        </row>
        <row r="2482">
          <cell r="M2482" t="str">
            <v>驭胜S350</v>
          </cell>
          <cell r="N2482" t="str">
            <v>J046091003</v>
          </cell>
        </row>
        <row r="2483">
          <cell r="M2483" t="str">
            <v>驭胜S350</v>
          </cell>
          <cell r="N2483" t="str">
            <v>J046091003</v>
          </cell>
        </row>
        <row r="2484">
          <cell r="M2484" t="str">
            <v>驭胜S350</v>
          </cell>
          <cell r="N2484" t="str">
            <v>J046091003</v>
          </cell>
        </row>
        <row r="2485">
          <cell r="M2485" t="str">
            <v>域虎3</v>
          </cell>
          <cell r="N2485" t="str">
            <v>J046091104</v>
          </cell>
        </row>
        <row r="2486">
          <cell r="M2486" t="str">
            <v>域虎5</v>
          </cell>
          <cell r="N2486" t="str">
            <v>J046091105</v>
          </cell>
        </row>
        <row r="2487">
          <cell r="M2487" t="str">
            <v>域虎7</v>
          </cell>
          <cell r="N2487" t="str">
            <v>J046091106</v>
          </cell>
        </row>
        <row r="2488">
          <cell r="M2488" t="str">
            <v>域虎9</v>
          </cell>
          <cell r="N2488" t="str">
            <v>J046091108</v>
          </cell>
        </row>
        <row r="2489">
          <cell r="M2489" t="str">
            <v>域虎9</v>
          </cell>
          <cell r="N2489" t="str">
            <v>J046091108</v>
          </cell>
        </row>
        <row r="2490">
          <cell r="M2490" t="str">
            <v>域虎9</v>
          </cell>
          <cell r="N2490" t="str">
            <v>J046091108</v>
          </cell>
        </row>
        <row r="2491">
          <cell r="M2491" t="str">
            <v>域虎9</v>
          </cell>
          <cell r="N2491" t="str">
            <v>J046091108</v>
          </cell>
        </row>
        <row r="2492">
          <cell r="M2492" t="str">
            <v>江铃E100B</v>
          </cell>
          <cell r="N2492" t="str">
            <v>J101067001</v>
          </cell>
        </row>
        <row r="2493">
          <cell r="M2493" t="str">
            <v>江铃E160</v>
          </cell>
          <cell r="N2493" t="str">
            <v>J101067002</v>
          </cell>
        </row>
        <row r="2494">
          <cell r="M2494" t="str">
            <v>江铃E200</v>
          </cell>
          <cell r="N2494" t="str">
            <v>J101067003</v>
          </cell>
        </row>
        <row r="2495">
          <cell r="M2495" t="str">
            <v>江铃E500</v>
          </cell>
          <cell r="N2495" t="str">
            <v>J101067004</v>
          </cell>
        </row>
        <row r="2496">
          <cell r="M2496" t="str">
            <v>小麒麟</v>
          </cell>
          <cell r="N2496" t="str">
            <v>J101067005</v>
          </cell>
        </row>
        <row r="2497">
          <cell r="M2497" t="str">
            <v>易至EV2</v>
          </cell>
          <cell r="N2497" t="str">
            <v>J101067005</v>
          </cell>
        </row>
        <row r="2498">
          <cell r="M2498" t="str">
            <v>易至EV3</v>
          </cell>
          <cell r="N2498" t="str">
            <v>J101067006</v>
          </cell>
        </row>
        <row r="2499">
          <cell r="M2499" t="str">
            <v>易至EX5</v>
          </cell>
          <cell r="N2499" t="str">
            <v>J101067007</v>
          </cell>
        </row>
        <row r="2500">
          <cell r="M2500" t="str">
            <v>羿</v>
          </cell>
          <cell r="N2500" t="str">
            <v>J101067008</v>
          </cell>
        </row>
        <row r="2501">
          <cell r="M2501" t="str">
            <v>羿</v>
          </cell>
          <cell r="N2501" t="str">
            <v>J101067008</v>
          </cell>
        </row>
        <row r="2502">
          <cell r="M2502" t="str">
            <v>铃拓</v>
          </cell>
          <cell r="N2502" t="str">
            <v>J099109101</v>
          </cell>
        </row>
        <row r="2503">
          <cell r="M2503" t="str">
            <v>瑞迈</v>
          </cell>
          <cell r="N2503" t="str">
            <v>J099109102</v>
          </cell>
        </row>
        <row r="2504">
          <cell r="M2504" t="str">
            <v>五十铃D-MAX</v>
          </cell>
          <cell r="N2504" t="str">
            <v>J099109103</v>
          </cell>
        </row>
        <row r="2505">
          <cell r="M2505" t="str">
            <v>五十铃MU-X</v>
          </cell>
          <cell r="N2505" t="str">
            <v>J099109001</v>
          </cell>
        </row>
        <row r="2506">
          <cell r="M2506" t="str">
            <v>五十铃MU-X</v>
          </cell>
          <cell r="N2506" t="str">
            <v>J099109001</v>
          </cell>
        </row>
        <row r="2507">
          <cell r="M2507" t="str">
            <v>五十铃MU-X</v>
          </cell>
          <cell r="N2507" t="str">
            <v>J099109001</v>
          </cell>
        </row>
        <row r="2508">
          <cell r="M2508" t="str">
            <v>五十铃MU-X</v>
          </cell>
          <cell r="N2508" t="str">
            <v>J099109001</v>
          </cell>
        </row>
        <row r="2509">
          <cell r="M2509" t="str">
            <v>五十铃MU-X</v>
          </cell>
          <cell r="N2509" t="str">
            <v>J099109001</v>
          </cell>
        </row>
        <row r="2510">
          <cell r="M2510" t="str">
            <v>五十铃MU-X</v>
          </cell>
          <cell r="N2510" t="str">
            <v>J099109001</v>
          </cell>
        </row>
        <row r="2511">
          <cell r="M2511" t="str">
            <v>五十铃MU-X</v>
          </cell>
          <cell r="N2511" t="str">
            <v>J099109001</v>
          </cell>
        </row>
        <row r="2512">
          <cell r="M2512" t="str">
            <v>五十铃MU-X</v>
          </cell>
          <cell r="N2512" t="str">
            <v>J099109001</v>
          </cell>
        </row>
        <row r="2513">
          <cell r="M2513" t="str">
            <v>五十铃MU-X</v>
          </cell>
          <cell r="N2513" t="str">
            <v>J099109001</v>
          </cell>
        </row>
        <row r="2514">
          <cell r="M2514" t="str">
            <v>五十铃MU-X</v>
          </cell>
          <cell r="N2514" t="str">
            <v>J099109001</v>
          </cell>
        </row>
        <row r="2515">
          <cell r="M2515" t="str">
            <v>捷豹F-PACE</v>
          </cell>
          <cell r="N2515" t="str">
            <v>J044060001</v>
          </cell>
        </row>
        <row r="2516">
          <cell r="M2516" t="str">
            <v>捷豹F-PACE</v>
          </cell>
          <cell r="N2516" t="str">
            <v>J044060001</v>
          </cell>
        </row>
        <row r="2517">
          <cell r="M2517" t="str">
            <v>捷豹F-PACE</v>
          </cell>
          <cell r="N2517" t="str">
            <v>J044060001</v>
          </cell>
        </row>
        <row r="2518">
          <cell r="M2518" t="str">
            <v>捷豹F-TYPE</v>
          </cell>
          <cell r="N2518" t="str">
            <v>J044060002</v>
          </cell>
        </row>
        <row r="2519">
          <cell r="M2519" t="str">
            <v>捷豹F-TYPE</v>
          </cell>
          <cell r="N2519" t="str">
            <v>J044060002</v>
          </cell>
        </row>
        <row r="2520">
          <cell r="M2520" t="str">
            <v>捷豹F-TYPE</v>
          </cell>
          <cell r="N2520" t="str">
            <v>J044060002</v>
          </cell>
        </row>
        <row r="2521">
          <cell r="M2521" t="str">
            <v>捷豹F-TYPE</v>
          </cell>
          <cell r="N2521" t="str">
            <v>J044060002</v>
          </cell>
        </row>
        <row r="2522">
          <cell r="M2522" t="str">
            <v>捷豹F-TYPE敞篷</v>
          </cell>
          <cell r="N2522" t="str">
            <v>J044060003</v>
          </cell>
        </row>
        <row r="2523">
          <cell r="M2523" t="str">
            <v>捷豹F-TYPE敞篷</v>
          </cell>
          <cell r="N2523" t="str">
            <v>J044060003</v>
          </cell>
        </row>
        <row r="2524">
          <cell r="M2524" t="str">
            <v>捷豹F-TYPE敞篷</v>
          </cell>
          <cell r="N2524" t="str">
            <v>J044060003</v>
          </cell>
        </row>
        <row r="2525">
          <cell r="M2525" t="str">
            <v>捷豹I-PACE</v>
          </cell>
          <cell r="N2525" t="str">
            <v>J044060004</v>
          </cell>
        </row>
        <row r="2526">
          <cell r="M2526" t="str">
            <v>捷豹I-PACE</v>
          </cell>
          <cell r="N2526" t="str">
            <v>J044060004</v>
          </cell>
        </row>
        <row r="2527">
          <cell r="M2527" t="str">
            <v>捷豹XE</v>
          </cell>
          <cell r="N2527" t="str">
            <v>J044060005</v>
          </cell>
        </row>
        <row r="2528">
          <cell r="M2528" t="str">
            <v>捷豹XE</v>
          </cell>
          <cell r="N2528" t="str">
            <v>J044060005</v>
          </cell>
        </row>
        <row r="2529">
          <cell r="M2529" t="str">
            <v>捷豹XE</v>
          </cell>
          <cell r="N2529" t="str">
            <v>J044060005</v>
          </cell>
        </row>
        <row r="2530">
          <cell r="M2530" t="str">
            <v>捷豹XF</v>
          </cell>
          <cell r="N2530" t="str">
            <v>J044060006</v>
          </cell>
        </row>
        <row r="2531">
          <cell r="M2531" t="str">
            <v>捷豹XF</v>
          </cell>
          <cell r="N2531" t="str">
            <v>J044060006</v>
          </cell>
        </row>
        <row r="2532">
          <cell r="M2532" t="str">
            <v>捷豹XF</v>
          </cell>
          <cell r="N2532" t="str">
            <v>J044060006</v>
          </cell>
        </row>
        <row r="2533">
          <cell r="M2533" t="str">
            <v>捷豹XF</v>
          </cell>
          <cell r="N2533" t="str">
            <v>J044060006</v>
          </cell>
        </row>
        <row r="2534">
          <cell r="M2534" t="str">
            <v>捷豹XF Sportbrake</v>
          </cell>
          <cell r="N2534" t="str">
            <v>J044060007</v>
          </cell>
        </row>
        <row r="2535">
          <cell r="M2535" t="str">
            <v>捷豹XJ</v>
          </cell>
          <cell r="N2535" t="str">
            <v>J044060008</v>
          </cell>
        </row>
        <row r="2536">
          <cell r="M2536" t="str">
            <v>捷豹XJ</v>
          </cell>
          <cell r="N2536" t="str">
            <v>J044060008</v>
          </cell>
        </row>
        <row r="2537">
          <cell r="M2537" t="str">
            <v>捷豹XJ</v>
          </cell>
          <cell r="N2537" t="str">
            <v>J044060008</v>
          </cell>
        </row>
        <row r="2538">
          <cell r="M2538" t="str">
            <v>发现4</v>
          </cell>
          <cell r="N2538" t="str">
            <v>J044041001</v>
          </cell>
        </row>
        <row r="2539">
          <cell r="M2539" t="str">
            <v>发现4</v>
          </cell>
          <cell r="N2539" t="str">
            <v>J044041001</v>
          </cell>
        </row>
        <row r="2540">
          <cell r="M2540" t="str">
            <v>发现4</v>
          </cell>
          <cell r="N2540" t="str">
            <v>J044041001</v>
          </cell>
        </row>
        <row r="2541">
          <cell r="M2541" t="str">
            <v>发现5</v>
          </cell>
          <cell r="N2541" t="str">
            <v>J044041002</v>
          </cell>
        </row>
        <row r="2542">
          <cell r="M2542" t="str">
            <v>发现5</v>
          </cell>
          <cell r="N2542" t="str">
            <v>J044041002</v>
          </cell>
        </row>
        <row r="2543">
          <cell r="M2543" t="str">
            <v>发现5</v>
          </cell>
          <cell r="N2543" t="str">
            <v>J044041002</v>
          </cell>
        </row>
        <row r="2544">
          <cell r="M2544" t="str">
            <v>发现5</v>
          </cell>
          <cell r="N2544" t="str">
            <v>J044041002</v>
          </cell>
        </row>
        <row r="2545">
          <cell r="M2545" t="str">
            <v>发现神行</v>
          </cell>
          <cell r="N2545" t="str">
            <v>J044041003</v>
          </cell>
        </row>
        <row r="2546">
          <cell r="M2546" t="str">
            <v>发现神行</v>
          </cell>
          <cell r="N2546" t="str">
            <v>J044041003</v>
          </cell>
        </row>
        <row r="2547">
          <cell r="M2547" t="str">
            <v>揽胜</v>
          </cell>
          <cell r="N2547" t="str">
            <v>J044041004</v>
          </cell>
        </row>
        <row r="2548">
          <cell r="M2548" t="str">
            <v>揽胜</v>
          </cell>
          <cell r="N2548" t="str">
            <v>J044041004</v>
          </cell>
        </row>
        <row r="2549">
          <cell r="M2549" t="str">
            <v>揽胜</v>
          </cell>
          <cell r="N2549" t="str">
            <v>J044041004</v>
          </cell>
        </row>
        <row r="2550">
          <cell r="M2550" t="str">
            <v>揽胜</v>
          </cell>
          <cell r="N2550" t="str">
            <v>J044041004</v>
          </cell>
        </row>
        <row r="2551">
          <cell r="M2551" t="str">
            <v>揽胜</v>
          </cell>
          <cell r="N2551" t="str">
            <v>J044041004</v>
          </cell>
        </row>
        <row r="2552">
          <cell r="M2552" t="str">
            <v>揽胜 PHEV</v>
          </cell>
          <cell r="N2552" t="str">
            <v>J044041005</v>
          </cell>
        </row>
        <row r="2553">
          <cell r="M2553" t="str">
            <v>揽胜极光</v>
          </cell>
          <cell r="N2553" t="str">
            <v>J044041006</v>
          </cell>
        </row>
        <row r="2554">
          <cell r="M2554" t="str">
            <v>揽胜极光</v>
          </cell>
          <cell r="N2554" t="str">
            <v>J044041006</v>
          </cell>
        </row>
        <row r="2555">
          <cell r="M2555" t="str">
            <v>揽胜极光</v>
          </cell>
          <cell r="N2555" t="str">
            <v>J044041006</v>
          </cell>
        </row>
        <row r="2556">
          <cell r="M2556" t="str">
            <v>揽胜星脉</v>
          </cell>
          <cell r="N2556" t="str">
            <v>J044041007</v>
          </cell>
        </row>
        <row r="2557">
          <cell r="M2557" t="str">
            <v>揽胜星脉</v>
          </cell>
          <cell r="N2557" t="str">
            <v>J044041007</v>
          </cell>
        </row>
        <row r="2558">
          <cell r="M2558" t="str">
            <v>揽胜星脉</v>
          </cell>
          <cell r="N2558" t="str">
            <v>J044041007</v>
          </cell>
        </row>
        <row r="2559">
          <cell r="M2559" t="str">
            <v>揽胜运动</v>
          </cell>
          <cell r="N2559" t="str">
            <v>J044041008</v>
          </cell>
        </row>
        <row r="2560">
          <cell r="M2560" t="str">
            <v>揽胜运动</v>
          </cell>
          <cell r="N2560" t="str">
            <v>J044041008</v>
          </cell>
        </row>
        <row r="2561">
          <cell r="M2561" t="str">
            <v>揽胜运动</v>
          </cell>
          <cell r="N2561" t="str">
            <v>J044041008</v>
          </cell>
        </row>
        <row r="2562">
          <cell r="M2562" t="str">
            <v>揽胜运动</v>
          </cell>
          <cell r="N2562" t="str">
            <v>J044041008</v>
          </cell>
        </row>
        <row r="2563">
          <cell r="M2563" t="str">
            <v>揽胜运动</v>
          </cell>
          <cell r="N2563" t="str">
            <v>J044041008</v>
          </cell>
        </row>
        <row r="2564">
          <cell r="M2564" t="str">
            <v>揽胜运动</v>
          </cell>
          <cell r="N2564" t="str">
            <v>J044041008</v>
          </cell>
        </row>
        <row r="2565">
          <cell r="M2565" t="str">
            <v>揽胜运动</v>
          </cell>
          <cell r="N2565" t="str">
            <v>J044041008</v>
          </cell>
        </row>
        <row r="2566">
          <cell r="M2566" t="str">
            <v>揽胜运动 PHEV</v>
          </cell>
          <cell r="N2566" t="str">
            <v>J044041009</v>
          </cell>
        </row>
        <row r="2567">
          <cell r="M2567" t="str">
            <v>神行者2</v>
          </cell>
          <cell r="N2567" t="str">
            <v>J044041010</v>
          </cell>
        </row>
        <row r="2568">
          <cell r="M2568" t="str">
            <v>卫士</v>
          </cell>
          <cell r="N2568" t="str">
            <v>J044041011</v>
          </cell>
        </row>
        <row r="2569">
          <cell r="M2569" t="str">
            <v>卫士</v>
          </cell>
          <cell r="N2569" t="str">
            <v>J044041011</v>
          </cell>
        </row>
        <row r="2570">
          <cell r="M2570" t="str">
            <v>卫士</v>
          </cell>
          <cell r="N2570" t="str">
            <v>J044041011</v>
          </cell>
        </row>
        <row r="2571">
          <cell r="M2571" t="str">
            <v>卫士</v>
          </cell>
          <cell r="N2571" t="str">
            <v>J044041011</v>
          </cell>
        </row>
        <row r="2572">
          <cell r="M2572" t="str">
            <v>卫士</v>
          </cell>
          <cell r="N2572" t="str">
            <v>J044041011</v>
          </cell>
        </row>
        <row r="2573">
          <cell r="M2573" t="str">
            <v>卫士</v>
          </cell>
          <cell r="N2573" t="str">
            <v>J044041011</v>
          </cell>
        </row>
        <row r="2574">
          <cell r="M2574" t="str">
            <v>卫士 PHEV</v>
          </cell>
          <cell r="N2574" t="str">
            <v>J044041012</v>
          </cell>
        </row>
        <row r="2575">
          <cell r="M2575" t="str">
            <v>问界M5</v>
          </cell>
          <cell r="N2575" t="str">
            <v>J108215001</v>
          </cell>
        </row>
        <row r="2576">
          <cell r="M2576" t="str">
            <v>问界M5 EV</v>
          </cell>
          <cell r="N2576" t="str">
            <v>J108215003</v>
          </cell>
        </row>
        <row r="2577">
          <cell r="M2577" t="str">
            <v>问界M5 EV</v>
          </cell>
          <cell r="N2577" t="str">
            <v>J108215003</v>
          </cell>
        </row>
        <row r="2578">
          <cell r="M2578" t="str">
            <v>问界M7</v>
          </cell>
          <cell r="N2578" t="str">
            <v>J108215002</v>
          </cell>
        </row>
        <row r="2579">
          <cell r="M2579" t="str">
            <v>金康S513</v>
          </cell>
          <cell r="N2579" t="str">
            <v>J108142001</v>
          </cell>
        </row>
        <row r="2580">
          <cell r="M2580" t="str">
            <v>赛力斯SF5 EREV</v>
          </cell>
          <cell r="N2580" t="str">
            <v>J108150001</v>
          </cell>
        </row>
        <row r="2581">
          <cell r="M2581" t="str">
            <v>赛力斯SF5 EREV</v>
          </cell>
          <cell r="N2581" t="str">
            <v>J108150001</v>
          </cell>
        </row>
        <row r="2582">
          <cell r="M2582" t="str">
            <v>赛力斯SF5 EV</v>
          </cell>
          <cell r="N2582" t="str">
            <v>J108150002</v>
          </cell>
        </row>
        <row r="2583">
          <cell r="M2583" t="str">
            <v>艾菲</v>
          </cell>
          <cell r="N2583" t="str">
            <v>J130131001</v>
          </cell>
        </row>
        <row r="2584">
          <cell r="M2584" t="str">
            <v>艾菲</v>
          </cell>
          <cell r="N2584" t="str">
            <v>J130131001</v>
          </cell>
        </row>
        <row r="2585">
          <cell r="M2585" t="str">
            <v>艾菲</v>
          </cell>
          <cell r="N2585" t="str">
            <v>J130131001</v>
          </cell>
        </row>
        <row r="2586">
          <cell r="M2586" t="str">
            <v>艾菲</v>
          </cell>
          <cell r="N2586" t="str">
            <v>J130131001</v>
          </cell>
        </row>
        <row r="2587">
          <cell r="M2587" t="str">
            <v>九龙EF9</v>
          </cell>
          <cell r="N2587" t="str">
            <v>J130131002</v>
          </cell>
        </row>
        <row r="2588">
          <cell r="M2588" t="str">
            <v>九龙EM5</v>
          </cell>
          <cell r="N2588" t="str">
            <v>J130131003</v>
          </cell>
        </row>
        <row r="2589">
          <cell r="M2589" t="str">
            <v>君马MEET 3</v>
          </cell>
          <cell r="N2589" t="str">
            <v>J102084001</v>
          </cell>
        </row>
        <row r="2590">
          <cell r="M2590" t="str">
            <v>君马MEET 3</v>
          </cell>
          <cell r="N2590" t="str">
            <v>J102084001</v>
          </cell>
        </row>
        <row r="2591">
          <cell r="M2591" t="str">
            <v>君马MEET 5</v>
          </cell>
          <cell r="N2591" t="str">
            <v>J102084002</v>
          </cell>
        </row>
        <row r="2592">
          <cell r="M2592" t="str">
            <v>君马MEET 5</v>
          </cell>
          <cell r="N2592" t="str">
            <v>J102084002</v>
          </cell>
        </row>
        <row r="2593">
          <cell r="M2593" t="str">
            <v>君马S70</v>
          </cell>
          <cell r="N2593" t="str">
            <v>J102084003</v>
          </cell>
        </row>
        <row r="2594">
          <cell r="M2594" t="str">
            <v>君马S70</v>
          </cell>
          <cell r="N2594" t="str">
            <v>J102084003</v>
          </cell>
        </row>
        <row r="2595">
          <cell r="M2595" t="str">
            <v>君马S70</v>
          </cell>
          <cell r="N2595" t="str">
            <v>J102084003</v>
          </cell>
        </row>
        <row r="2596">
          <cell r="M2596" t="str">
            <v>君马SEEK 5</v>
          </cell>
          <cell r="N2596" t="str">
            <v>J102084004</v>
          </cell>
        </row>
        <row r="2597">
          <cell r="M2597" t="str">
            <v>君马SEEK 5</v>
          </cell>
          <cell r="N2597" t="str">
            <v>J102084004</v>
          </cell>
        </row>
        <row r="2598">
          <cell r="M2598" t="str">
            <v>君马SEEK 5</v>
          </cell>
          <cell r="N2598" t="str">
            <v>J102084004</v>
          </cell>
        </row>
        <row r="2599">
          <cell r="M2599" t="str">
            <v>卡威E10</v>
          </cell>
          <cell r="N2599" t="str">
            <v>J147156001</v>
          </cell>
        </row>
        <row r="2600">
          <cell r="M2600" t="str">
            <v>卡威E20</v>
          </cell>
          <cell r="N2600" t="str">
            <v>J147156002</v>
          </cell>
        </row>
        <row r="2601">
          <cell r="M2601" t="str">
            <v>卡威E家</v>
          </cell>
          <cell r="N2601" t="str">
            <v>J147156005</v>
          </cell>
        </row>
        <row r="2602">
          <cell r="M2602" t="str">
            <v>卡威W1</v>
          </cell>
          <cell r="N2602" t="str">
            <v>J147156003</v>
          </cell>
        </row>
        <row r="2603">
          <cell r="M2603" t="str">
            <v>卡威W1</v>
          </cell>
          <cell r="N2603" t="str">
            <v>J147156003</v>
          </cell>
        </row>
        <row r="2604">
          <cell r="M2604" t="str">
            <v>卡威W1</v>
          </cell>
          <cell r="N2604" t="str">
            <v>J147156003</v>
          </cell>
        </row>
        <row r="2605">
          <cell r="M2605" t="str">
            <v>卡威W1</v>
          </cell>
          <cell r="N2605" t="str">
            <v>J147156003</v>
          </cell>
        </row>
        <row r="2606">
          <cell r="M2606" t="str">
            <v>卡威W1</v>
          </cell>
          <cell r="N2606" t="str">
            <v>J147156003</v>
          </cell>
        </row>
        <row r="2607">
          <cell r="M2607" t="str">
            <v>卡威W1 EV</v>
          </cell>
          <cell r="N2607" t="str">
            <v>J147156004</v>
          </cell>
        </row>
        <row r="2608">
          <cell r="M2608" t="str">
            <v>开瑞K50</v>
          </cell>
          <cell r="N2608" t="str">
            <v>J111086001</v>
          </cell>
        </row>
        <row r="2609">
          <cell r="M2609" t="str">
            <v>开瑞K50</v>
          </cell>
          <cell r="N2609" t="str">
            <v>J111086001</v>
          </cell>
        </row>
        <row r="2610">
          <cell r="M2610" t="str">
            <v>开瑞K50 EV</v>
          </cell>
          <cell r="N2610" t="str">
            <v>J111086002</v>
          </cell>
        </row>
        <row r="2611">
          <cell r="M2611" t="str">
            <v>开瑞K60</v>
          </cell>
          <cell r="N2611" t="str">
            <v>J111086003</v>
          </cell>
        </row>
        <row r="2612">
          <cell r="M2612" t="str">
            <v>开瑞K60</v>
          </cell>
          <cell r="N2612" t="str">
            <v>J111086003</v>
          </cell>
        </row>
        <row r="2613">
          <cell r="M2613" t="str">
            <v>开瑞K60</v>
          </cell>
          <cell r="N2613" t="str">
            <v>J111086003</v>
          </cell>
        </row>
        <row r="2614">
          <cell r="M2614" t="str">
            <v>开瑞K60 EV</v>
          </cell>
          <cell r="N2614" t="str">
            <v>J111086004</v>
          </cell>
        </row>
        <row r="2615">
          <cell r="M2615" t="str">
            <v>开瑞优优EV</v>
          </cell>
          <cell r="N2615" t="str">
            <v>J111086006</v>
          </cell>
        </row>
        <row r="2616">
          <cell r="M2616" t="str">
            <v>优雅</v>
          </cell>
          <cell r="N2616" t="str">
            <v>J111086005</v>
          </cell>
        </row>
        <row r="2617">
          <cell r="M2617" t="str">
            <v>凯翼C3</v>
          </cell>
          <cell r="N2617" t="str">
            <v>J071074001</v>
          </cell>
        </row>
        <row r="2618">
          <cell r="M2618" t="str">
            <v>凯翼C3</v>
          </cell>
          <cell r="N2618" t="str">
            <v>J071074001</v>
          </cell>
        </row>
        <row r="2619">
          <cell r="M2619" t="str">
            <v>凯翼C3 EV</v>
          </cell>
          <cell r="N2619" t="str">
            <v>J071074002</v>
          </cell>
        </row>
        <row r="2620">
          <cell r="M2620" t="str">
            <v>凯翼C3R</v>
          </cell>
          <cell r="N2620" t="str">
            <v>J071074003</v>
          </cell>
        </row>
        <row r="2621">
          <cell r="M2621" t="str">
            <v>凯翼C3R</v>
          </cell>
          <cell r="N2621" t="str">
            <v>J071074003</v>
          </cell>
        </row>
        <row r="2622">
          <cell r="M2622" t="str">
            <v>凯翼C3R EV</v>
          </cell>
          <cell r="N2622" t="str">
            <v>J071074010</v>
          </cell>
        </row>
        <row r="2623">
          <cell r="M2623" t="str">
            <v>凯翼E3</v>
          </cell>
          <cell r="N2623" t="str">
            <v>J071074004</v>
          </cell>
        </row>
        <row r="2624">
          <cell r="M2624" t="str">
            <v>凯翼E3</v>
          </cell>
          <cell r="N2624" t="str">
            <v>J071074004</v>
          </cell>
        </row>
        <row r="2625">
          <cell r="M2625" t="str">
            <v>凯翼E3</v>
          </cell>
          <cell r="N2625" t="str">
            <v>J071074004</v>
          </cell>
        </row>
        <row r="2626">
          <cell r="M2626" t="str">
            <v>凯翼E3</v>
          </cell>
          <cell r="N2626" t="str">
            <v>J071074004</v>
          </cell>
        </row>
        <row r="2627">
          <cell r="M2627" t="str">
            <v>凯翼E5</v>
          </cell>
          <cell r="N2627" t="str">
            <v>J071074005</v>
          </cell>
        </row>
        <row r="2628">
          <cell r="M2628" t="str">
            <v>凯翼V3</v>
          </cell>
          <cell r="N2628" t="str">
            <v>J071074006</v>
          </cell>
        </row>
        <row r="2629">
          <cell r="M2629" t="str">
            <v>凯翼V3</v>
          </cell>
          <cell r="N2629" t="str">
            <v>J071074006</v>
          </cell>
        </row>
        <row r="2630">
          <cell r="M2630" t="str">
            <v>凯翼V7</v>
          </cell>
          <cell r="N2630" t="str">
            <v>J071074014</v>
          </cell>
        </row>
        <row r="2631">
          <cell r="M2631" t="str">
            <v>凯翼X3</v>
          </cell>
          <cell r="N2631" t="str">
            <v>J071074007</v>
          </cell>
        </row>
        <row r="2632">
          <cell r="M2632" t="str">
            <v>凯翼X3</v>
          </cell>
          <cell r="N2632" t="str">
            <v>J071074007</v>
          </cell>
        </row>
        <row r="2633">
          <cell r="M2633" t="str">
            <v>凯翼X3</v>
          </cell>
          <cell r="N2633" t="str">
            <v>J071074007</v>
          </cell>
        </row>
        <row r="2634">
          <cell r="M2634" t="str">
            <v>凯翼X3</v>
          </cell>
          <cell r="N2634" t="str">
            <v>J071074007</v>
          </cell>
        </row>
        <row r="2635">
          <cell r="M2635" t="str">
            <v>凯翼X5</v>
          </cell>
          <cell r="N2635" t="str">
            <v>J071074008</v>
          </cell>
        </row>
        <row r="2636">
          <cell r="M2636" t="str">
            <v>凯翼X5</v>
          </cell>
          <cell r="N2636" t="str">
            <v>J071074008</v>
          </cell>
        </row>
        <row r="2637">
          <cell r="M2637" t="str">
            <v>凯翼X5</v>
          </cell>
          <cell r="N2637" t="str">
            <v>J071074008</v>
          </cell>
        </row>
        <row r="2638">
          <cell r="M2638" t="str">
            <v>昆仑</v>
          </cell>
          <cell r="N2638" t="str">
            <v>J071074013</v>
          </cell>
        </row>
        <row r="2639">
          <cell r="M2639" t="str">
            <v>轩度</v>
          </cell>
          <cell r="N2639" t="str">
            <v>J071074011</v>
          </cell>
        </row>
        <row r="2640">
          <cell r="M2640" t="str">
            <v>轩度</v>
          </cell>
          <cell r="N2640" t="str">
            <v>J071074011</v>
          </cell>
        </row>
        <row r="2641">
          <cell r="M2641" t="str">
            <v>炫界</v>
          </cell>
          <cell r="N2641" t="str">
            <v>J071074009</v>
          </cell>
        </row>
        <row r="2642">
          <cell r="M2642" t="str">
            <v>炫界</v>
          </cell>
          <cell r="N2642" t="str">
            <v>J071074009</v>
          </cell>
        </row>
        <row r="2643">
          <cell r="M2643" t="str">
            <v>炫界Pro EV</v>
          </cell>
          <cell r="N2643" t="str">
            <v>J071074012</v>
          </cell>
        </row>
        <row r="2644">
          <cell r="M2644" t="str">
            <v>全球鹰EX3</v>
          </cell>
          <cell r="N2644" t="str">
            <v>J165102001</v>
          </cell>
        </row>
        <row r="2645">
          <cell r="M2645" t="str">
            <v>全球鹰K10</v>
          </cell>
          <cell r="N2645" t="str">
            <v>J165102002</v>
          </cell>
        </row>
        <row r="2646">
          <cell r="M2646" t="str">
            <v>全球鹰K11</v>
          </cell>
          <cell r="N2646" t="str">
            <v>J165102003</v>
          </cell>
        </row>
        <row r="2647">
          <cell r="M2647" t="str">
            <v>全球鹰K12</v>
          </cell>
          <cell r="N2647" t="str">
            <v>J165102004</v>
          </cell>
        </row>
        <row r="2648">
          <cell r="M2648" t="str">
            <v>全球鹰K17</v>
          </cell>
          <cell r="N2648" t="str">
            <v>J165102005</v>
          </cell>
        </row>
        <row r="2649">
          <cell r="M2649" t="str">
            <v>全球鹰K23</v>
          </cell>
          <cell r="N2649" t="str">
            <v>J165102006</v>
          </cell>
        </row>
        <row r="2650">
          <cell r="M2650" t="str">
            <v>全球鹰K27</v>
          </cell>
          <cell r="N2650" t="str">
            <v>J165102007</v>
          </cell>
        </row>
        <row r="2651">
          <cell r="M2651" t="str">
            <v>Charger</v>
          </cell>
          <cell r="N2651" t="str">
            <v>J103120001</v>
          </cell>
        </row>
        <row r="2652">
          <cell r="M2652" t="str">
            <v>Charger</v>
          </cell>
          <cell r="N2652" t="str">
            <v>J103120001</v>
          </cell>
        </row>
        <row r="2653">
          <cell r="M2653" t="str">
            <v>Charger</v>
          </cell>
          <cell r="N2653" t="str">
            <v>J103120001</v>
          </cell>
        </row>
        <row r="2654">
          <cell r="M2654" t="str">
            <v>Charger</v>
          </cell>
          <cell r="N2654" t="str">
            <v>J103120001</v>
          </cell>
        </row>
        <row r="2655">
          <cell r="M2655" t="str">
            <v>Charger</v>
          </cell>
          <cell r="N2655" t="str">
            <v>J103120001</v>
          </cell>
        </row>
        <row r="2656">
          <cell r="M2656" t="str">
            <v>Charger</v>
          </cell>
          <cell r="N2656" t="str">
            <v>J103120001</v>
          </cell>
        </row>
        <row r="2657">
          <cell r="M2657" t="str">
            <v>道奇Durango</v>
          </cell>
          <cell r="N2657" t="str">
            <v>J103120006</v>
          </cell>
        </row>
        <row r="2658">
          <cell r="M2658" t="str">
            <v>凯领</v>
          </cell>
          <cell r="N2658" t="str">
            <v>J103120002</v>
          </cell>
        </row>
        <row r="2659">
          <cell r="M2659" t="str">
            <v>凯领</v>
          </cell>
          <cell r="N2659" t="str">
            <v>J103120002</v>
          </cell>
        </row>
        <row r="2660">
          <cell r="M2660" t="str">
            <v>酷威</v>
          </cell>
          <cell r="N2660" t="str">
            <v>J103120003</v>
          </cell>
        </row>
        <row r="2661">
          <cell r="M2661" t="str">
            <v>挑战者</v>
          </cell>
          <cell r="N2661" t="str">
            <v>J103120005</v>
          </cell>
        </row>
        <row r="2662">
          <cell r="M2662" t="str">
            <v>挑战者</v>
          </cell>
          <cell r="N2662" t="str">
            <v>J103120005</v>
          </cell>
        </row>
        <row r="2663">
          <cell r="M2663" t="str">
            <v>挑战者</v>
          </cell>
          <cell r="N2663" t="str">
            <v>J103120005</v>
          </cell>
        </row>
        <row r="2664">
          <cell r="M2664" t="str">
            <v>挑战者</v>
          </cell>
          <cell r="N2664" t="str">
            <v>J103120005</v>
          </cell>
        </row>
        <row r="2665">
          <cell r="M2665" t="str">
            <v>挑战者 SRT</v>
          </cell>
          <cell r="N2665" t="str">
            <v>J103120004</v>
          </cell>
        </row>
        <row r="2666">
          <cell r="M2666" t="str">
            <v>挑战者 SRT</v>
          </cell>
          <cell r="N2666" t="str">
            <v>J103120004</v>
          </cell>
        </row>
        <row r="2667">
          <cell r="M2667" t="str">
            <v>挑战者 SRT</v>
          </cell>
          <cell r="N2667" t="str">
            <v>J103120004</v>
          </cell>
        </row>
        <row r="2668">
          <cell r="M2668" t="str">
            <v>挑战者 SRT</v>
          </cell>
          <cell r="N2668" t="str">
            <v>J103120004</v>
          </cell>
        </row>
        <row r="2669">
          <cell r="M2669" t="str">
            <v>挑战者 SRT</v>
          </cell>
          <cell r="N2669" t="str">
            <v>J103120004</v>
          </cell>
        </row>
        <row r="2670">
          <cell r="M2670" t="str">
            <v>Pacifica</v>
          </cell>
          <cell r="N2670" t="str">
            <v>J103118001</v>
          </cell>
        </row>
        <row r="2671">
          <cell r="M2671" t="str">
            <v>Pacifica PHEV</v>
          </cell>
          <cell r="N2671" t="str">
            <v>J103118002</v>
          </cell>
        </row>
        <row r="2672">
          <cell r="M2672" t="str">
            <v>大捷龙</v>
          </cell>
          <cell r="N2672" t="str">
            <v>J103118003</v>
          </cell>
        </row>
        <row r="2673">
          <cell r="M2673" t="str">
            <v>克莱斯勒300C</v>
          </cell>
          <cell r="N2673" t="str">
            <v>J103118004</v>
          </cell>
        </row>
        <row r="2674">
          <cell r="M2674" t="str">
            <v>克莱斯勒300C</v>
          </cell>
          <cell r="N2674" t="str">
            <v>J103118004</v>
          </cell>
        </row>
        <row r="2675">
          <cell r="M2675" t="str">
            <v>尼瓦</v>
          </cell>
          <cell r="N2675" t="str">
            <v>J140140001</v>
          </cell>
        </row>
        <row r="2676">
          <cell r="M2676" t="str">
            <v>Aventador</v>
          </cell>
          <cell r="N2676" t="str">
            <v>J115135001</v>
          </cell>
        </row>
        <row r="2677">
          <cell r="M2677" t="str">
            <v>Aventador</v>
          </cell>
          <cell r="N2677" t="str">
            <v>J115135001</v>
          </cell>
        </row>
        <row r="2678">
          <cell r="M2678" t="str">
            <v>Huracan</v>
          </cell>
          <cell r="N2678" t="str">
            <v>J115135002</v>
          </cell>
        </row>
        <row r="2679">
          <cell r="M2679" t="str">
            <v>Huracan</v>
          </cell>
          <cell r="N2679" t="str">
            <v>J115135002</v>
          </cell>
        </row>
        <row r="2680">
          <cell r="M2680" t="str">
            <v>Huracan Roadster</v>
          </cell>
          <cell r="N2680" t="str">
            <v>J115135003</v>
          </cell>
        </row>
        <row r="2681">
          <cell r="M2681" t="str">
            <v>Urus</v>
          </cell>
          <cell r="N2681" t="str">
            <v>J115135004</v>
          </cell>
        </row>
        <row r="2682">
          <cell r="M2682" t="str">
            <v>岚图FREE EREV</v>
          </cell>
          <cell r="N2682" t="str">
            <v>J198204002</v>
          </cell>
        </row>
        <row r="2683">
          <cell r="M2683" t="str">
            <v>岚图FREE EV</v>
          </cell>
          <cell r="N2683" t="str">
            <v>J198204001</v>
          </cell>
        </row>
        <row r="2684">
          <cell r="M2684" t="str">
            <v>岚图FREE EV</v>
          </cell>
          <cell r="N2684" t="str">
            <v>J198204001</v>
          </cell>
        </row>
        <row r="2685">
          <cell r="M2685" t="str">
            <v>岚图追光</v>
          </cell>
          <cell r="N2685" t="str">
            <v>J198204005</v>
          </cell>
        </row>
        <row r="2686">
          <cell r="M2686" t="str">
            <v>梦想家 EV</v>
          </cell>
          <cell r="N2686" t="str">
            <v>J198204004</v>
          </cell>
        </row>
        <row r="2687">
          <cell r="M2687" t="str">
            <v>梦想家 PHEV</v>
          </cell>
          <cell r="N2687" t="str">
            <v>J198204003</v>
          </cell>
        </row>
        <row r="2688">
          <cell r="M2688" t="str">
            <v>古思特</v>
          </cell>
          <cell r="N2688" t="str">
            <v>J104119001</v>
          </cell>
        </row>
        <row r="2689">
          <cell r="M2689" t="str">
            <v>古思特</v>
          </cell>
          <cell r="N2689" t="str">
            <v>J104119001</v>
          </cell>
        </row>
        <row r="2690">
          <cell r="M2690" t="str">
            <v>古思特</v>
          </cell>
          <cell r="N2690" t="str">
            <v>J104119001</v>
          </cell>
        </row>
        <row r="2691">
          <cell r="M2691" t="str">
            <v>幻影</v>
          </cell>
          <cell r="N2691" t="str">
            <v>J104119002</v>
          </cell>
        </row>
        <row r="2692">
          <cell r="M2692" t="str">
            <v>幻影</v>
          </cell>
          <cell r="N2692" t="str">
            <v>J104119002</v>
          </cell>
        </row>
        <row r="2693">
          <cell r="M2693" t="str">
            <v>库里南</v>
          </cell>
          <cell r="N2693" t="str">
            <v>J104119003</v>
          </cell>
        </row>
        <row r="2694">
          <cell r="M2694" t="str">
            <v>库里南</v>
          </cell>
          <cell r="N2694" t="str">
            <v>J104119003</v>
          </cell>
        </row>
        <row r="2695">
          <cell r="M2695" t="str">
            <v>库里南</v>
          </cell>
          <cell r="N2695" t="str">
            <v>J104119003</v>
          </cell>
        </row>
        <row r="2696">
          <cell r="M2696" t="str">
            <v>魅影</v>
          </cell>
          <cell r="N2696" t="str">
            <v>J104119004</v>
          </cell>
        </row>
        <row r="2697">
          <cell r="M2697" t="str">
            <v>曜影</v>
          </cell>
          <cell r="N2697" t="str">
            <v>J104119005</v>
          </cell>
        </row>
        <row r="2698">
          <cell r="M2698" t="str">
            <v>雷丁i3</v>
          </cell>
          <cell r="N2698" t="str">
            <v>J106136001</v>
          </cell>
        </row>
        <row r="2699">
          <cell r="M2699" t="str">
            <v>雷丁i5</v>
          </cell>
          <cell r="N2699" t="str">
            <v>J106136002</v>
          </cell>
        </row>
        <row r="2700">
          <cell r="M2700" t="str">
            <v>雷丁i9</v>
          </cell>
          <cell r="N2700" t="str">
            <v>J106136003</v>
          </cell>
        </row>
        <row r="2701">
          <cell r="M2701" t="str">
            <v>雷丁芒果</v>
          </cell>
          <cell r="N2701" t="str">
            <v>J106136004</v>
          </cell>
        </row>
        <row r="2702">
          <cell r="M2702" t="str">
            <v>雷丁芒果</v>
          </cell>
          <cell r="N2702" t="str">
            <v>J106136004</v>
          </cell>
        </row>
        <row r="2703">
          <cell r="M2703" t="str">
            <v>雷丁芒果MAX</v>
          </cell>
          <cell r="N2703" t="str">
            <v>J106136006</v>
          </cell>
        </row>
        <row r="2704">
          <cell r="M2704" t="str">
            <v>雷丁芒果pro</v>
          </cell>
          <cell r="N2704" t="str">
            <v>J106136005</v>
          </cell>
        </row>
        <row r="2705">
          <cell r="M2705" t="str">
            <v>雷克萨斯CT</v>
          </cell>
          <cell r="N2705" t="str">
            <v>J020025001</v>
          </cell>
        </row>
        <row r="2706">
          <cell r="M2706" t="str">
            <v>雷克萨斯ES</v>
          </cell>
          <cell r="N2706" t="str">
            <v>J020025002</v>
          </cell>
        </row>
        <row r="2707">
          <cell r="M2707" t="str">
            <v>雷克萨斯ES</v>
          </cell>
          <cell r="N2707" t="str">
            <v>J020025002</v>
          </cell>
        </row>
        <row r="2708">
          <cell r="M2708" t="str">
            <v>雷克萨斯ES</v>
          </cell>
          <cell r="N2708" t="str">
            <v>J020025002</v>
          </cell>
        </row>
        <row r="2709">
          <cell r="M2709" t="str">
            <v>雷克萨斯ES</v>
          </cell>
          <cell r="N2709" t="str">
            <v>J020025002</v>
          </cell>
        </row>
        <row r="2710">
          <cell r="M2710" t="str">
            <v>雷克萨斯ES</v>
          </cell>
          <cell r="N2710" t="str">
            <v>J020025002</v>
          </cell>
        </row>
        <row r="2711">
          <cell r="M2711" t="str">
            <v>雷克萨斯GS</v>
          </cell>
          <cell r="N2711" t="str">
            <v>J020025003</v>
          </cell>
        </row>
        <row r="2712">
          <cell r="M2712" t="str">
            <v>雷克萨斯GS</v>
          </cell>
          <cell r="N2712" t="str">
            <v>J020025003</v>
          </cell>
        </row>
        <row r="2713">
          <cell r="M2713" t="str">
            <v>雷克萨斯GS</v>
          </cell>
          <cell r="N2713" t="str">
            <v>J020025003</v>
          </cell>
        </row>
        <row r="2714">
          <cell r="M2714" t="str">
            <v>雷克萨斯GX</v>
          </cell>
          <cell r="N2714" t="str">
            <v>J020025004</v>
          </cell>
        </row>
        <row r="2715">
          <cell r="M2715" t="str">
            <v>雷克萨斯GX</v>
          </cell>
          <cell r="N2715" t="str">
            <v>J020025004</v>
          </cell>
        </row>
        <row r="2716">
          <cell r="M2716" t="str">
            <v>雷克萨斯IS</v>
          </cell>
          <cell r="N2716" t="str">
            <v>J020025005</v>
          </cell>
        </row>
        <row r="2717">
          <cell r="M2717" t="str">
            <v>雷克萨斯LC</v>
          </cell>
          <cell r="N2717" t="str">
            <v>J020025006</v>
          </cell>
        </row>
        <row r="2718">
          <cell r="M2718" t="str">
            <v>雷克萨斯LM</v>
          </cell>
          <cell r="N2718" t="str">
            <v>J020025007</v>
          </cell>
        </row>
        <row r="2719">
          <cell r="M2719" t="str">
            <v>雷克萨斯LM</v>
          </cell>
          <cell r="N2719" t="str">
            <v>J020025007</v>
          </cell>
        </row>
        <row r="2720">
          <cell r="M2720" t="str">
            <v>雷克萨斯LS</v>
          </cell>
          <cell r="N2720" t="str">
            <v>J020025008</v>
          </cell>
        </row>
        <row r="2721">
          <cell r="M2721" t="str">
            <v>雷克萨斯LS</v>
          </cell>
          <cell r="N2721" t="str">
            <v>J020025008</v>
          </cell>
        </row>
        <row r="2722">
          <cell r="M2722" t="str">
            <v>雷克萨斯LS</v>
          </cell>
          <cell r="N2722" t="str">
            <v>J020025008</v>
          </cell>
        </row>
        <row r="2723">
          <cell r="M2723" t="str">
            <v>雷克萨斯LS</v>
          </cell>
          <cell r="N2723" t="str">
            <v>J020025008</v>
          </cell>
        </row>
        <row r="2724">
          <cell r="M2724" t="str">
            <v>雷克萨斯LX</v>
          </cell>
          <cell r="N2724" t="str">
            <v>J020025009</v>
          </cell>
        </row>
        <row r="2725">
          <cell r="M2725" t="str">
            <v>雷克萨斯LX</v>
          </cell>
          <cell r="N2725" t="str">
            <v>J020025009</v>
          </cell>
        </row>
        <row r="2726">
          <cell r="M2726" t="str">
            <v>雷克萨斯NX</v>
          </cell>
          <cell r="N2726" t="str">
            <v>J020025010</v>
          </cell>
        </row>
        <row r="2727">
          <cell r="M2727" t="str">
            <v>雷克萨斯NX</v>
          </cell>
          <cell r="N2727" t="str">
            <v>J020025010</v>
          </cell>
        </row>
        <row r="2728">
          <cell r="M2728" t="str">
            <v>雷克萨斯NX</v>
          </cell>
          <cell r="N2728" t="str">
            <v>J020025010</v>
          </cell>
        </row>
        <row r="2729">
          <cell r="M2729" t="str">
            <v>雷克萨斯NX</v>
          </cell>
          <cell r="N2729" t="str">
            <v>J020025010</v>
          </cell>
        </row>
        <row r="2730">
          <cell r="M2730" t="str">
            <v>雷克萨斯NX</v>
          </cell>
          <cell r="N2730" t="str">
            <v>J020025010</v>
          </cell>
        </row>
        <row r="2731">
          <cell r="M2731" t="str">
            <v>雷克萨斯NX</v>
          </cell>
          <cell r="N2731" t="str">
            <v>J020025010</v>
          </cell>
        </row>
        <row r="2732">
          <cell r="M2732" t="str">
            <v>雷克萨斯NX PHEV</v>
          </cell>
          <cell r="N2732" t="str">
            <v>J020025018</v>
          </cell>
        </row>
        <row r="2733">
          <cell r="M2733" t="str">
            <v>雷克萨斯RC</v>
          </cell>
          <cell r="N2733" t="str">
            <v>J020025011</v>
          </cell>
        </row>
        <row r="2734">
          <cell r="M2734" t="str">
            <v>雷克萨斯RC F</v>
          </cell>
          <cell r="N2734" t="str">
            <v>J020025012</v>
          </cell>
        </row>
        <row r="2735">
          <cell r="M2735" t="str">
            <v>雷克萨斯RX</v>
          </cell>
          <cell r="N2735" t="str">
            <v>J020025013</v>
          </cell>
        </row>
        <row r="2736">
          <cell r="M2736" t="str">
            <v>雷克萨斯RX</v>
          </cell>
          <cell r="N2736" t="str">
            <v>J020025013</v>
          </cell>
        </row>
        <row r="2737">
          <cell r="M2737" t="str">
            <v>雷克萨斯RX</v>
          </cell>
          <cell r="N2737" t="str">
            <v>J020025013</v>
          </cell>
        </row>
        <row r="2738">
          <cell r="M2738" t="str">
            <v>雷克萨斯RX</v>
          </cell>
          <cell r="N2738" t="str">
            <v>J020025013</v>
          </cell>
        </row>
        <row r="2739">
          <cell r="M2739" t="str">
            <v>雷克萨斯RX PHEV</v>
          </cell>
          <cell r="N2739" t="str">
            <v>J020025020</v>
          </cell>
        </row>
        <row r="2740">
          <cell r="M2740" t="str">
            <v>雷克萨斯RZ</v>
          </cell>
          <cell r="N2740" t="str">
            <v>J020025019</v>
          </cell>
        </row>
        <row r="2741">
          <cell r="M2741" t="str">
            <v>雷克萨斯UX</v>
          </cell>
          <cell r="N2741" t="str">
            <v>J020025016</v>
          </cell>
        </row>
        <row r="2742">
          <cell r="M2742" t="str">
            <v>雷克萨斯UX</v>
          </cell>
          <cell r="N2742" t="str">
            <v>J020025016</v>
          </cell>
        </row>
        <row r="2743">
          <cell r="M2743" t="str">
            <v>雷克萨斯UX</v>
          </cell>
          <cell r="N2743" t="str">
            <v>J020025016</v>
          </cell>
        </row>
        <row r="2744">
          <cell r="M2744" t="str">
            <v>雷克萨斯UX EV</v>
          </cell>
          <cell r="N2744" t="str">
            <v>J020025017</v>
          </cell>
        </row>
        <row r="2745">
          <cell r="M2745" t="str">
            <v>Espace</v>
          </cell>
          <cell r="N2745" t="str">
            <v>J139062001</v>
          </cell>
        </row>
        <row r="2746">
          <cell r="M2746" t="str">
            <v>Espace</v>
          </cell>
          <cell r="N2746" t="str">
            <v>J139062001</v>
          </cell>
        </row>
        <row r="2747">
          <cell r="M2747" t="str">
            <v>风朗</v>
          </cell>
          <cell r="N2747" t="str">
            <v>J139062002</v>
          </cell>
        </row>
        <row r="2748">
          <cell r="M2748" t="str">
            <v>卡缤</v>
          </cell>
          <cell r="N2748" t="str">
            <v>J139062003</v>
          </cell>
        </row>
        <row r="2749">
          <cell r="M2749" t="str">
            <v>科雷傲</v>
          </cell>
          <cell r="N2749" t="str">
            <v>J139062004</v>
          </cell>
        </row>
        <row r="2750">
          <cell r="M2750" t="str">
            <v>科雷傲</v>
          </cell>
          <cell r="N2750" t="str">
            <v>J139062004</v>
          </cell>
        </row>
        <row r="2751">
          <cell r="M2751" t="str">
            <v>科雷傲</v>
          </cell>
          <cell r="N2751" t="str">
            <v>J139062004</v>
          </cell>
        </row>
        <row r="2752">
          <cell r="M2752" t="str">
            <v>梅甘娜CC</v>
          </cell>
          <cell r="N2752" t="str">
            <v>J139062005</v>
          </cell>
        </row>
        <row r="2753">
          <cell r="M2753" t="str">
            <v>理想L7</v>
          </cell>
          <cell r="N2753" t="str">
            <v>J055098004</v>
          </cell>
        </row>
        <row r="2754">
          <cell r="M2754" t="str">
            <v>理想L8</v>
          </cell>
          <cell r="N2754" t="str">
            <v>J055098003</v>
          </cell>
        </row>
        <row r="2755">
          <cell r="M2755" t="str">
            <v>理想L9</v>
          </cell>
          <cell r="N2755" t="str">
            <v>J055098002</v>
          </cell>
        </row>
        <row r="2756">
          <cell r="M2756" t="str">
            <v>理想ONE</v>
          </cell>
          <cell r="N2756" t="str">
            <v>J055098001</v>
          </cell>
        </row>
        <row r="2757">
          <cell r="M2757" t="str">
            <v>乐途</v>
          </cell>
          <cell r="N2757" t="str">
            <v>J128077001</v>
          </cell>
        </row>
        <row r="2758">
          <cell r="M2758" t="str">
            <v>乐途</v>
          </cell>
          <cell r="N2758" t="str">
            <v>J128077001</v>
          </cell>
        </row>
        <row r="2759">
          <cell r="M2759" t="str">
            <v>力帆320</v>
          </cell>
          <cell r="N2759" t="str">
            <v>J128077002</v>
          </cell>
        </row>
        <row r="2760">
          <cell r="M2760" t="str">
            <v>力帆320 EV</v>
          </cell>
          <cell r="N2760" t="str">
            <v>J128077003</v>
          </cell>
        </row>
        <row r="2761">
          <cell r="M2761" t="str">
            <v>力帆330</v>
          </cell>
          <cell r="N2761" t="str">
            <v>J128077004</v>
          </cell>
        </row>
        <row r="2762">
          <cell r="M2762" t="str">
            <v>力帆330 EV</v>
          </cell>
          <cell r="N2762" t="str">
            <v>J128077005</v>
          </cell>
        </row>
        <row r="2763">
          <cell r="M2763" t="str">
            <v>力帆520i</v>
          </cell>
          <cell r="N2763" t="str">
            <v>J128077006</v>
          </cell>
        </row>
        <row r="2764">
          <cell r="M2764" t="str">
            <v>力帆530</v>
          </cell>
          <cell r="N2764" t="str">
            <v>J128077007</v>
          </cell>
        </row>
        <row r="2765">
          <cell r="M2765" t="str">
            <v>力帆530</v>
          </cell>
          <cell r="N2765" t="str">
            <v>J128077007</v>
          </cell>
        </row>
        <row r="2766">
          <cell r="M2766" t="str">
            <v>力帆620</v>
          </cell>
          <cell r="N2766" t="str">
            <v>J128077008</v>
          </cell>
        </row>
        <row r="2767">
          <cell r="M2767" t="str">
            <v>力帆620</v>
          </cell>
          <cell r="N2767" t="str">
            <v>J128077008</v>
          </cell>
        </row>
        <row r="2768">
          <cell r="M2768" t="str">
            <v>力帆620</v>
          </cell>
          <cell r="N2768" t="str">
            <v>J128077008</v>
          </cell>
        </row>
        <row r="2769">
          <cell r="M2769" t="str">
            <v>力帆620 EV</v>
          </cell>
          <cell r="N2769" t="str">
            <v>J128077009</v>
          </cell>
        </row>
        <row r="2770">
          <cell r="M2770" t="str">
            <v>力帆650 EV</v>
          </cell>
          <cell r="N2770" t="str">
            <v>J128077010</v>
          </cell>
        </row>
        <row r="2771">
          <cell r="M2771" t="str">
            <v>力帆720</v>
          </cell>
          <cell r="N2771" t="str">
            <v>J128077011</v>
          </cell>
        </row>
        <row r="2772">
          <cell r="M2772" t="str">
            <v>力帆720</v>
          </cell>
          <cell r="N2772" t="str">
            <v>J128077011</v>
          </cell>
        </row>
        <row r="2773">
          <cell r="M2773" t="str">
            <v>力帆720</v>
          </cell>
          <cell r="N2773" t="str">
            <v>J128077011</v>
          </cell>
        </row>
        <row r="2774">
          <cell r="M2774" t="str">
            <v>力帆720</v>
          </cell>
          <cell r="N2774" t="str">
            <v>J128077011</v>
          </cell>
        </row>
        <row r="2775">
          <cell r="M2775" t="str">
            <v>力帆80V EV</v>
          </cell>
          <cell r="N2775" t="str">
            <v>J128077022</v>
          </cell>
        </row>
        <row r="2776">
          <cell r="M2776" t="str">
            <v>力帆820</v>
          </cell>
          <cell r="N2776" t="str">
            <v>J128077012</v>
          </cell>
        </row>
        <row r="2777">
          <cell r="M2777" t="str">
            <v>力帆820</v>
          </cell>
          <cell r="N2777" t="str">
            <v>J128077012</v>
          </cell>
        </row>
        <row r="2778">
          <cell r="M2778" t="str">
            <v>力帆820 EV</v>
          </cell>
          <cell r="N2778" t="str">
            <v>J128077013</v>
          </cell>
        </row>
        <row r="2779">
          <cell r="M2779" t="str">
            <v>力帆X50</v>
          </cell>
          <cell r="N2779" t="str">
            <v>J128077014</v>
          </cell>
        </row>
        <row r="2780">
          <cell r="M2780" t="str">
            <v>力帆X50</v>
          </cell>
          <cell r="N2780" t="str">
            <v>J128077014</v>
          </cell>
        </row>
        <row r="2781">
          <cell r="M2781" t="str">
            <v>力帆X60</v>
          </cell>
          <cell r="N2781" t="str">
            <v>J128077015</v>
          </cell>
        </row>
        <row r="2782">
          <cell r="M2782" t="str">
            <v>力帆X60</v>
          </cell>
          <cell r="N2782" t="str">
            <v>J128077015</v>
          </cell>
        </row>
        <row r="2783">
          <cell r="M2783" t="str">
            <v>力帆X70</v>
          </cell>
          <cell r="N2783" t="str">
            <v>J128077016</v>
          </cell>
        </row>
        <row r="2784">
          <cell r="M2784" t="str">
            <v>力帆X70</v>
          </cell>
          <cell r="N2784" t="str">
            <v>J128077016</v>
          </cell>
        </row>
        <row r="2785">
          <cell r="M2785" t="str">
            <v>力帆X80</v>
          </cell>
          <cell r="N2785" t="str">
            <v>J128077017</v>
          </cell>
        </row>
        <row r="2786">
          <cell r="M2786" t="str">
            <v>力帆X80</v>
          </cell>
          <cell r="N2786" t="str">
            <v>J128077017</v>
          </cell>
        </row>
        <row r="2787">
          <cell r="M2787" t="str">
            <v>迈威</v>
          </cell>
          <cell r="N2787" t="str">
            <v>J128077018</v>
          </cell>
        </row>
        <row r="2788">
          <cell r="M2788" t="str">
            <v>迈威</v>
          </cell>
          <cell r="N2788" t="str">
            <v>J128077018</v>
          </cell>
        </row>
        <row r="2789">
          <cell r="M2789" t="str">
            <v>迈威</v>
          </cell>
          <cell r="N2789" t="str">
            <v>J128077018</v>
          </cell>
        </row>
        <row r="2790">
          <cell r="M2790" t="str">
            <v>迈威</v>
          </cell>
          <cell r="N2790" t="str">
            <v>J128077018</v>
          </cell>
        </row>
        <row r="2791">
          <cell r="M2791" t="str">
            <v>迈威</v>
          </cell>
          <cell r="N2791" t="str">
            <v>J128077018</v>
          </cell>
        </row>
        <row r="2792">
          <cell r="M2792" t="str">
            <v>迈威 EV</v>
          </cell>
          <cell r="N2792" t="str">
            <v>J128077019</v>
          </cell>
        </row>
        <row r="2793">
          <cell r="M2793" t="str">
            <v>轩朗</v>
          </cell>
          <cell r="N2793" t="str">
            <v>J128077020</v>
          </cell>
        </row>
        <row r="2794">
          <cell r="M2794" t="str">
            <v>轩朗</v>
          </cell>
          <cell r="N2794" t="str">
            <v>J128077020</v>
          </cell>
        </row>
        <row r="2795">
          <cell r="M2795" t="str">
            <v>轩朗</v>
          </cell>
          <cell r="N2795" t="str">
            <v>J128077020</v>
          </cell>
        </row>
        <row r="2796">
          <cell r="M2796" t="str">
            <v>轩朗</v>
          </cell>
          <cell r="N2796" t="str">
            <v>J128077020</v>
          </cell>
        </row>
        <row r="2797">
          <cell r="M2797" t="str">
            <v>轩朗</v>
          </cell>
          <cell r="N2797" t="str">
            <v>J128077020</v>
          </cell>
        </row>
        <row r="2798">
          <cell r="M2798" t="str">
            <v>轩朗 EV</v>
          </cell>
          <cell r="N2798" t="str">
            <v>J128077021</v>
          </cell>
        </row>
        <row r="2799">
          <cell r="M2799" t="str">
            <v>飞腾</v>
          </cell>
          <cell r="N2799" t="str">
            <v>J084051001</v>
          </cell>
        </row>
        <row r="2800">
          <cell r="M2800" t="str">
            <v>飞腾</v>
          </cell>
          <cell r="N2800" t="str">
            <v>J084051001</v>
          </cell>
        </row>
        <row r="2801">
          <cell r="M2801" t="str">
            <v>飞腾</v>
          </cell>
          <cell r="N2801" t="str">
            <v>J084051001</v>
          </cell>
        </row>
        <row r="2802">
          <cell r="M2802" t="str">
            <v>飞腾C5</v>
          </cell>
          <cell r="N2802" t="str">
            <v>J084051002</v>
          </cell>
        </row>
        <row r="2803">
          <cell r="M2803" t="str">
            <v>飞腾C5 EV</v>
          </cell>
          <cell r="N2803" t="str">
            <v>J084051003</v>
          </cell>
        </row>
        <row r="2804">
          <cell r="M2804" t="str">
            <v>黑金刚</v>
          </cell>
          <cell r="N2804" t="str">
            <v>J084051004</v>
          </cell>
        </row>
        <row r="2805">
          <cell r="M2805" t="str">
            <v>黑金刚</v>
          </cell>
          <cell r="N2805" t="str">
            <v>J084051004</v>
          </cell>
        </row>
        <row r="2806">
          <cell r="M2806" t="str">
            <v>黑金刚</v>
          </cell>
          <cell r="N2806" t="str">
            <v>J084051004</v>
          </cell>
        </row>
        <row r="2807">
          <cell r="M2807" t="str">
            <v>黑金刚</v>
          </cell>
          <cell r="N2807" t="str">
            <v>J084051004</v>
          </cell>
        </row>
        <row r="2808">
          <cell r="M2808" t="str">
            <v>嘉远KOMI</v>
          </cell>
          <cell r="N2808" t="str">
            <v>J084051012</v>
          </cell>
        </row>
        <row r="2809">
          <cell r="M2809" t="str">
            <v>猎豹6481</v>
          </cell>
          <cell r="N2809" t="str">
            <v>J084051005</v>
          </cell>
        </row>
        <row r="2810">
          <cell r="M2810" t="str">
            <v>猎豹6481</v>
          </cell>
          <cell r="N2810" t="str">
            <v>J084051005</v>
          </cell>
        </row>
        <row r="2811">
          <cell r="M2811" t="str">
            <v>猎豹Coupe</v>
          </cell>
          <cell r="N2811" t="str">
            <v>J084051006</v>
          </cell>
        </row>
        <row r="2812">
          <cell r="M2812" t="str">
            <v>猎豹CS10</v>
          </cell>
          <cell r="N2812" t="str">
            <v>J084051007</v>
          </cell>
        </row>
        <row r="2813">
          <cell r="M2813" t="str">
            <v>猎豹CS10</v>
          </cell>
          <cell r="N2813" t="str">
            <v>J084051007</v>
          </cell>
        </row>
        <row r="2814">
          <cell r="M2814" t="str">
            <v>猎豹CS10</v>
          </cell>
          <cell r="N2814" t="str">
            <v>J084051007</v>
          </cell>
        </row>
        <row r="2815">
          <cell r="M2815" t="str">
            <v>猎豹CS10</v>
          </cell>
          <cell r="N2815" t="str">
            <v>J084051007</v>
          </cell>
        </row>
        <row r="2816">
          <cell r="M2816" t="str">
            <v>猎豹CS9</v>
          </cell>
          <cell r="N2816" t="str">
            <v>J084051008</v>
          </cell>
        </row>
        <row r="2817">
          <cell r="M2817" t="str">
            <v>猎豹CS9</v>
          </cell>
          <cell r="N2817" t="str">
            <v>J084051008</v>
          </cell>
        </row>
        <row r="2818">
          <cell r="M2818" t="str">
            <v>猎豹CS9</v>
          </cell>
          <cell r="N2818" t="str">
            <v>J084051008</v>
          </cell>
        </row>
        <row r="2819">
          <cell r="M2819" t="str">
            <v>猎豹CS9</v>
          </cell>
          <cell r="N2819" t="str">
            <v>J084051008</v>
          </cell>
        </row>
        <row r="2820">
          <cell r="M2820" t="str">
            <v>猎豹CS9 EV</v>
          </cell>
          <cell r="N2820" t="str">
            <v>J084051009</v>
          </cell>
        </row>
        <row r="2821">
          <cell r="M2821" t="str">
            <v>猎豹Q6</v>
          </cell>
          <cell r="N2821" t="str">
            <v>J084051010</v>
          </cell>
        </row>
        <row r="2822">
          <cell r="M2822" t="str">
            <v>猎豹Q6</v>
          </cell>
          <cell r="N2822" t="str">
            <v>J084051010</v>
          </cell>
        </row>
        <row r="2823">
          <cell r="M2823" t="str">
            <v>猎豹Q6</v>
          </cell>
          <cell r="N2823" t="str">
            <v>J084051010</v>
          </cell>
        </row>
        <row r="2824">
          <cell r="M2824" t="str">
            <v>猎豹Q6</v>
          </cell>
          <cell r="N2824" t="str">
            <v>J084051010</v>
          </cell>
        </row>
        <row r="2825">
          <cell r="M2825" t="str">
            <v>迈途</v>
          </cell>
          <cell r="N2825" t="str">
            <v>J084051011</v>
          </cell>
        </row>
        <row r="2826">
          <cell r="M2826" t="str">
            <v>迈途</v>
          </cell>
          <cell r="N2826" t="str">
            <v>J084051011</v>
          </cell>
        </row>
        <row r="2827">
          <cell r="M2827" t="str">
            <v>飞行家</v>
          </cell>
          <cell r="N2827" t="str">
            <v>J050048002</v>
          </cell>
        </row>
        <row r="2828">
          <cell r="M2828" t="str">
            <v>飞行家 PHEV</v>
          </cell>
          <cell r="N2828" t="str">
            <v>J050048001</v>
          </cell>
        </row>
        <row r="2829">
          <cell r="M2829" t="str">
            <v>航海家</v>
          </cell>
          <cell r="N2829" t="str">
            <v>J050048003</v>
          </cell>
        </row>
        <row r="2830">
          <cell r="M2830" t="str">
            <v>航海家</v>
          </cell>
          <cell r="N2830" t="str">
            <v>J050048003</v>
          </cell>
        </row>
        <row r="2831">
          <cell r="M2831" t="str">
            <v>航海家</v>
          </cell>
          <cell r="N2831" t="str">
            <v>J050048003</v>
          </cell>
        </row>
        <row r="2832">
          <cell r="M2832" t="str">
            <v>林肯MKC</v>
          </cell>
          <cell r="N2832" t="str">
            <v>J050048004</v>
          </cell>
        </row>
        <row r="2833">
          <cell r="M2833" t="str">
            <v>林肯MKC</v>
          </cell>
          <cell r="N2833" t="str">
            <v>J050048004</v>
          </cell>
        </row>
        <row r="2834">
          <cell r="M2834" t="str">
            <v>林肯MKT</v>
          </cell>
          <cell r="N2834" t="str">
            <v>J050048005</v>
          </cell>
        </row>
        <row r="2835">
          <cell r="M2835" t="str">
            <v>林肯MKX</v>
          </cell>
          <cell r="N2835" t="str">
            <v>J050048006</v>
          </cell>
        </row>
        <row r="2836">
          <cell r="M2836" t="str">
            <v>林肯MKX</v>
          </cell>
          <cell r="N2836" t="str">
            <v>J050048006</v>
          </cell>
        </row>
        <row r="2837">
          <cell r="M2837" t="str">
            <v>林肯MKX</v>
          </cell>
          <cell r="N2837" t="str">
            <v>J050048006</v>
          </cell>
        </row>
        <row r="2838">
          <cell r="M2838" t="str">
            <v>林肯MKZ</v>
          </cell>
          <cell r="N2838" t="str">
            <v>J050048007</v>
          </cell>
        </row>
        <row r="2839">
          <cell r="M2839" t="str">
            <v>林肯MKZ</v>
          </cell>
          <cell r="N2839" t="str">
            <v>J050048007</v>
          </cell>
        </row>
        <row r="2840">
          <cell r="M2840" t="str">
            <v>林肯大陆</v>
          </cell>
          <cell r="N2840" t="str">
            <v>J050048008</v>
          </cell>
        </row>
        <row r="2841">
          <cell r="M2841" t="str">
            <v>林肯大陆</v>
          </cell>
          <cell r="N2841" t="str">
            <v>J050048008</v>
          </cell>
        </row>
        <row r="2842">
          <cell r="M2842" t="str">
            <v>林肯大陆</v>
          </cell>
          <cell r="N2842" t="str">
            <v>J050048008</v>
          </cell>
        </row>
        <row r="2843">
          <cell r="M2843" t="str">
            <v>领航员</v>
          </cell>
          <cell r="N2843" t="str">
            <v>J050048009</v>
          </cell>
        </row>
        <row r="2844">
          <cell r="M2844" t="str">
            <v>领航员</v>
          </cell>
          <cell r="N2844" t="str">
            <v>J050048009</v>
          </cell>
        </row>
        <row r="2845">
          <cell r="M2845" t="str">
            <v>领航员</v>
          </cell>
          <cell r="N2845" t="str">
            <v>J050048009</v>
          </cell>
        </row>
        <row r="2846">
          <cell r="M2846" t="str">
            <v>超级维特拉</v>
          </cell>
          <cell r="N2846" t="str">
            <v>J123056001</v>
          </cell>
        </row>
        <row r="2847">
          <cell r="M2847" t="str">
            <v>吉姆尼</v>
          </cell>
          <cell r="N2847" t="str">
            <v>J123056002</v>
          </cell>
        </row>
        <row r="2848">
          <cell r="M2848" t="str">
            <v>吉姆尼</v>
          </cell>
          <cell r="N2848" t="str">
            <v>J123056002</v>
          </cell>
        </row>
        <row r="2849">
          <cell r="M2849" t="str">
            <v>英格尼斯</v>
          </cell>
          <cell r="N2849" t="str">
            <v>J123056003</v>
          </cell>
        </row>
        <row r="2850">
          <cell r="M2850" t="str">
            <v>奥拓</v>
          </cell>
          <cell r="N2850" t="str">
            <v>J058056001</v>
          </cell>
        </row>
        <row r="2851">
          <cell r="M2851" t="str">
            <v>奥拓</v>
          </cell>
          <cell r="N2851" t="str">
            <v>J058056001</v>
          </cell>
        </row>
        <row r="2852">
          <cell r="M2852" t="str">
            <v>锋驭</v>
          </cell>
          <cell r="N2852" t="str">
            <v>J058056002</v>
          </cell>
        </row>
        <row r="2853">
          <cell r="M2853" t="str">
            <v>锋驭</v>
          </cell>
          <cell r="N2853" t="str">
            <v>J058056002</v>
          </cell>
        </row>
        <row r="2854">
          <cell r="M2854" t="str">
            <v>锋驭</v>
          </cell>
          <cell r="N2854" t="str">
            <v>J058056002</v>
          </cell>
        </row>
        <row r="2855">
          <cell r="M2855" t="str">
            <v>锋驭</v>
          </cell>
          <cell r="N2855" t="str">
            <v>J058056002</v>
          </cell>
        </row>
        <row r="2856">
          <cell r="M2856" t="str">
            <v>锋驭</v>
          </cell>
          <cell r="N2856" t="str">
            <v>J058056002</v>
          </cell>
        </row>
        <row r="2857">
          <cell r="M2857" t="str">
            <v>锋驭</v>
          </cell>
          <cell r="N2857" t="str">
            <v>J058056002</v>
          </cell>
        </row>
        <row r="2858">
          <cell r="M2858" t="str">
            <v>启悦</v>
          </cell>
          <cell r="N2858" t="str">
            <v>J058056003</v>
          </cell>
        </row>
        <row r="2859">
          <cell r="M2859" t="str">
            <v>启悦</v>
          </cell>
          <cell r="N2859" t="str">
            <v>J058056003</v>
          </cell>
        </row>
        <row r="2860">
          <cell r="M2860" t="str">
            <v>启悦</v>
          </cell>
          <cell r="N2860" t="str">
            <v>J058056003</v>
          </cell>
        </row>
        <row r="2861">
          <cell r="M2861" t="str">
            <v>天语 尚悦</v>
          </cell>
          <cell r="N2861" t="str">
            <v>J058056004</v>
          </cell>
        </row>
        <row r="2862">
          <cell r="M2862" t="str">
            <v>天语SX4</v>
          </cell>
          <cell r="N2862" t="str">
            <v>J058056005</v>
          </cell>
        </row>
        <row r="2863">
          <cell r="M2863" t="str">
            <v>天语SX4</v>
          </cell>
          <cell r="N2863" t="str">
            <v>J058056005</v>
          </cell>
        </row>
        <row r="2864">
          <cell r="M2864" t="str">
            <v>天语SX4三厢</v>
          </cell>
          <cell r="N2864" t="str">
            <v>J058056006</v>
          </cell>
        </row>
        <row r="2865">
          <cell r="M2865" t="str">
            <v>天语SX4三厢</v>
          </cell>
          <cell r="N2865" t="str">
            <v>J058056006</v>
          </cell>
        </row>
        <row r="2866">
          <cell r="M2866" t="str">
            <v>维特拉</v>
          </cell>
          <cell r="N2866" t="str">
            <v>J058056007</v>
          </cell>
        </row>
        <row r="2867">
          <cell r="M2867" t="str">
            <v>维特拉</v>
          </cell>
          <cell r="N2867" t="str">
            <v>J058056007</v>
          </cell>
        </row>
        <row r="2868">
          <cell r="M2868" t="str">
            <v>维特拉</v>
          </cell>
          <cell r="N2868" t="str">
            <v>J058056007</v>
          </cell>
        </row>
        <row r="2869">
          <cell r="M2869" t="str">
            <v>维特拉</v>
          </cell>
          <cell r="N2869" t="str">
            <v>J058056007</v>
          </cell>
        </row>
        <row r="2870">
          <cell r="M2870" t="str">
            <v>骁途</v>
          </cell>
          <cell r="N2870" t="str">
            <v>J058056008</v>
          </cell>
        </row>
        <row r="2871">
          <cell r="M2871" t="str">
            <v>骁途</v>
          </cell>
          <cell r="N2871" t="str">
            <v>J058056008</v>
          </cell>
        </row>
        <row r="2872">
          <cell r="M2872" t="str">
            <v>骁途</v>
          </cell>
          <cell r="N2872" t="str">
            <v>J058056008</v>
          </cell>
        </row>
        <row r="2873">
          <cell r="M2873" t="str">
            <v>骁途</v>
          </cell>
          <cell r="N2873" t="str">
            <v>J058056008</v>
          </cell>
        </row>
        <row r="2874">
          <cell r="M2874" t="str">
            <v>雨燕</v>
          </cell>
          <cell r="N2874" t="str">
            <v>J058056009</v>
          </cell>
        </row>
        <row r="2875">
          <cell r="M2875" t="str">
            <v>雨燕</v>
          </cell>
          <cell r="N2875" t="str">
            <v>J058056009</v>
          </cell>
        </row>
        <row r="2876">
          <cell r="M2876" t="str">
            <v>雨燕</v>
          </cell>
          <cell r="N2876" t="str">
            <v>J058056009</v>
          </cell>
        </row>
        <row r="2877">
          <cell r="M2877" t="str">
            <v>零跑C01</v>
          </cell>
          <cell r="N2877" t="str">
            <v>J093121004</v>
          </cell>
        </row>
        <row r="2878">
          <cell r="M2878" t="str">
            <v>零跑C01</v>
          </cell>
          <cell r="N2878" t="str">
            <v>J093121004</v>
          </cell>
        </row>
        <row r="2879">
          <cell r="M2879" t="str">
            <v>零跑C11</v>
          </cell>
          <cell r="N2879" t="str">
            <v>J093121003</v>
          </cell>
        </row>
        <row r="2880">
          <cell r="M2880" t="str">
            <v>零跑C11</v>
          </cell>
          <cell r="N2880" t="str">
            <v>J093121003</v>
          </cell>
        </row>
        <row r="2881">
          <cell r="M2881" t="str">
            <v>零跑S01</v>
          </cell>
          <cell r="N2881" t="str">
            <v>J093121001</v>
          </cell>
        </row>
        <row r="2882">
          <cell r="M2882" t="str">
            <v>零跑T03</v>
          </cell>
          <cell r="N2882" t="str">
            <v>J093121002</v>
          </cell>
        </row>
        <row r="2883">
          <cell r="M2883" t="str">
            <v>百智大熊</v>
          </cell>
          <cell r="N2883" t="str">
            <v>J142209001</v>
          </cell>
        </row>
        <row r="2884">
          <cell r="M2884" t="str">
            <v>E骋</v>
          </cell>
          <cell r="N2884" t="str">
            <v>J142099001</v>
          </cell>
        </row>
        <row r="2885">
          <cell r="M2885" t="str">
            <v>E行</v>
          </cell>
          <cell r="N2885" t="str">
            <v>J142099002</v>
          </cell>
        </row>
        <row r="2886">
          <cell r="M2886" t="str">
            <v>E行</v>
          </cell>
          <cell r="N2886" t="str">
            <v>J142099002</v>
          </cell>
        </row>
        <row r="2887">
          <cell r="M2887" t="str">
            <v>领途K-ONE</v>
          </cell>
          <cell r="N2887" t="str">
            <v>J142099003</v>
          </cell>
        </row>
        <row r="2888">
          <cell r="M2888" t="str">
            <v>领途V3S</v>
          </cell>
          <cell r="N2888" t="str">
            <v>J142099004</v>
          </cell>
        </row>
        <row r="2889">
          <cell r="M2889" t="str">
            <v>IPICK</v>
          </cell>
          <cell r="N2889" t="str">
            <v>J142171001</v>
          </cell>
        </row>
        <row r="2890">
          <cell r="M2890" t="str">
            <v>风尚</v>
          </cell>
          <cell r="N2890" t="str">
            <v>J100076001</v>
          </cell>
        </row>
        <row r="2891">
          <cell r="M2891" t="str">
            <v>风尚 EV</v>
          </cell>
          <cell r="N2891" t="str">
            <v>J100076002</v>
          </cell>
        </row>
        <row r="2892">
          <cell r="M2892" t="str">
            <v>陆风X2</v>
          </cell>
          <cell r="N2892" t="str">
            <v>J100076003</v>
          </cell>
        </row>
        <row r="2893">
          <cell r="M2893" t="str">
            <v>陆风X2</v>
          </cell>
          <cell r="N2893" t="str">
            <v>J100076003</v>
          </cell>
        </row>
        <row r="2894">
          <cell r="M2894" t="str">
            <v>陆风X5</v>
          </cell>
          <cell r="N2894" t="str">
            <v>J100076004</v>
          </cell>
        </row>
        <row r="2895">
          <cell r="M2895" t="str">
            <v>陆风X5</v>
          </cell>
          <cell r="N2895" t="str">
            <v>J100076004</v>
          </cell>
        </row>
        <row r="2896">
          <cell r="M2896" t="str">
            <v>陆风X5</v>
          </cell>
          <cell r="N2896" t="str">
            <v>J100076004</v>
          </cell>
        </row>
        <row r="2897">
          <cell r="M2897" t="str">
            <v>陆风X5</v>
          </cell>
          <cell r="N2897" t="str">
            <v>J100076004</v>
          </cell>
        </row>
        <row r="2898">
          <cell r="M2898" t="str">
            <v>陆风X6</v>
          </cell>
          <cell r="N2898" t="str">
            <v>J100076005</v>
          </cell>
        </row>
        <row r="2899">
          <cell r="M2899" t="str">
            <v>陆风X6</v>
          </cell>
          <cell r="N2899" t="str">
            <v>J100076005</v>
          </cell>
        </row>
        <row r="2900">
          <cell r="M2900" t="str">
            <v>陆风X7</v>
          </cell>
          <cell r="N2900" t="str">
            <v>J100076006</v>
          </cell>
        </row>
        <row r="2901">
          <cell r="M2901" t="str">
            <v>陆风X7劲越</v>
          </cell>
          <cell r="N2901" t="str">
            <v>J100076007</v>
          </cell>
        </row>
        <row r="2902">
          <cell r="M2902" t="str">
            <v>陆风X7劲越</v>
          </cell>
          <cell r="N2902" t="str">
            <v>J100076007</v>
          </cell>
        </row>
        <row r="2903">
          <cell r="M2903" t="str">
            <v>陆风X7劲越</v>
          </cell>
          <cell r="N2903" t="str">
            <v>J100076007</v>
          </cell>
        </row>
        <row r="2904">
          <cell r="M2904" t="str">
            <v>陆风X8</v>
          </cell>
          <cell r="N2904" t="str">
            <v>J100076008</v>
          </cell>
        </row>
        <row r="2905">
          <cell r="M2905" t="str">
            <v>陆风X8</v>
          </cell>
          <cell r="N2905" t="str">
            <v>J100076008</v>
          </cell>
        </row>
        <row r="2906">
          <cell r="M2906" t="str">
            <v>陆风X8</v>
          </cell>
          <cell r="N2906" t="str">
            <v>J100076008</v>
          </cell>
        </row>
        <row r="2907">
          <cell r="M2907" t="str">
            <v>陆风X8</v>
          </cell>
          <cell r="N2907" t="str">
            <v>J100076008</v>
          </cell>
        </row>
        <row r="2908">
          <cell r="M2908" t="str">
            <v>陆风X8</v>
          </cell>
          <cell r="N2908" t="str">
            <v>J100076008</v>
          </cell>
        </row>
        <row r="2909">
          <cell r="M2909" t="str">
            <v>陆风X8</v>
          </cell>
          <cell r="N2909" t="str">
            <v>J100076008</v>
          </cell>
        </row>
        <row r="2910">
          <cell r="M2910" t="str">
            <v>陆风X8</v>
          </cell>
          <cell r="N2910" t="str">
            <v>J100076008</v>
          </cell>
        </row>
        <row r="2911">
          <cell r="M2911" t="str">
            <v>陆风X8</v>
          </cell>
          <cell r="N2911" t="str">
            <v>J100076008</v>
          </cell>
        </row>
        <row r="2912">
          <cell r="M2912" t="str">
            <v>荣曜</v>
          </cell>
          <cell r="N2912" t="str">
            <v>J100076009</v>
          </cell>
        </row>
        <row r="2913">
          <cell r="M2913" t="str">
            <v>逍遥</v>
          </cell>
          <cell r="N2913" t="str">
            <v>J100076010</v>
          </cell>
        </row>
        <row r="2914">
          <cell r="M2914" t="str">
            <v>逍遥</v>
          </cell>
          <cell r="N2914" t="str">
            <v>J100076010</v>
          </cell>
        </row>
        <row r="2915">
          <cell r="M2915" t="str">
            <v>逍遥</v>
          </cell>
          <cell r="N2915" t="str">
            <v>J100076010</v>
          </cell>
        </row>
        <row r="2916">
          <cell r="M2916" t="str">
            <v>ELETRE</v>
          </cell>
          <cell r="N2916" t="str">
            <v>J141152005</v>
          </cell>
        </row>
        <row r="2917">
          <cell r="M2917" t="str">
            <v>Elise</v>
          </cell>
          <cell r="N2917" t="str">
            <v>J141152001</v>
          </cell>
        </row>
        <row r="2918">
          <cell r="M2918" t="str">
            <v>EMIRA</v>
          </cell>
          <cell r="N2918" t="str">
            <v>J141152004</v>
          </cell>
        </row>
        <row r="2919">
          <cell r="M2919" t="str">
            <v>EMIRA</v>
          </cell>
          <cell r="N2919" t="str">
            <v>J141152004</v>
          </cell>
        </row>
        <row r="2920">
          <cell r="M2920" t="str">
            <v>Evora</v>
          </cell>
          <cell r="N2920" t="str">
            <v>J141152002</v>
          </cell>
        </row>
        <row r="2921">
          <cell r="M2921" t="str">
            <v>Evora</v>
          </cell>
          <cell r="N2921" t="str">
            <v>J141152002</v>
          </cell>
        </row>
        <row r="2922">
          <cell r="M2922" t="str">
            <v>Exige</v>
          </cell>
          <cell r="N2922" t="str">
            <v>J141152003</v>
          </cell>
        </row>
        <row r="2923">
          <cell r="M2923" t="str">
            <v>马自达CX-3</v>
          </cell>
          <cell r="N2923" t="str">
            <v>J149023001</v>
          </cell>
        </row>
        <row r="2924">
          <cell r="M2924" t="str">
            <v>马自达MX-5</v>
          </cell>
          <cell r="N2924" t="str">
            <v>J149023002</v>
          </cell>
        </row>
        <row r="2925">
          <cell r="M2925" t="str">
            <v>Ghibli</v>
          </cell>
          <cell r="N2925" t="str">
            <v>J085089001</v>
          </cell>
        </row>
        <row r="2926">
          <cell r="M2926" t="str">
            <v>Ghibli</v>
          </cell>
          <cell r="N2926" t="str">
            <v>J085089001</v>
          </cell>
        </row>
        <row r="2927">
          <cell r="M2927" t="str">
            <v>Ghibli</v>
          </cell>
          <cell r="N2927" t="str">
            <v>J085089001</v>
          </cell>
        </row>
        <row r="2928">
          <cell r="M2928" t="str">
            <v>GranTurismo</v>
          </cell>
          <cell r="N2928" t="str">
            <v>J085089002</v>
          </cell>
        </row>
        <row r="2929">
          <cell r="M2929" t="str">
            <v>GranTurismo</v>
          </cell>
          <cell r="N2929" t="str">
            <v>J085089002</v>
          </cell>
        </row>
        <row r="2930">
          <cell r="M2930" t="str">
            <v>Grecale</v>
          </cell>
          <cell r="N2930" t="str">
            <v>J085089006</v>
          </cell>
        </row>
        <row r="2931">
          <cell r="M2931" t="str">
            <v>Grecale</v>
          </cell>
          <cell r="N2931" t="str">
            <v>J085089006</v>
          </cell>
        </row>
        <row r="2932">
          <cell r="M2932" t="str">
            <v>Grecale</v>
          </cell>
          <cell r="N2932" t="str">
            <v>J085089006</v>
          </cell>
        </row>
        <row r="2933">
          <cell r="M2933" t="str">
            <v>Grecale</v>
          </cell>
          <cell r="N2933" t="str">
            <v>J085089006</v>
          </cell>
        </row>
        <row r="2934">
          <cell r="M2934" t="str">
            <v>Levante</v>
          </cell>
          <cell r="N2934" t="str">
            <v>J085089003</v>
          </cell>
        </row>
        <row r="2935">
          <cell r="M2935" t="str">
            <v>Levante</v>
          </cell>
          <cell r="N2935" t="str">
            <v>J085089003</v>
          </cell>
        </row>
        <row r="2936">
          <cell r="M2936" t="str">
            <v>Levante</v>
          </cell>
          <cell r="N2936" t="str">
            <v>J085089003</v>
          </cell>
        </row>
        <row r="2937">
          <cell r="M2937" t="str">
            <v>玛莎拉蒂MC20</v>
          </cell>
          <cell r="N2937" t="str">
            <v>J085089005</v>
          </cell>
        </row>
        <row r="2938">
          <cell r="M2938" t="str">
            <v>总裁</v>
          </cell>
          <cell r="N2938" t="str">
            <v>J085089004</v>
          </cell>
        </row>
        <row r="2939">
          <cell r="M2939" t="str">
            <v>总裁</v>
          </cell>
          <cell r="N2939" t="str">
            <v>J085089004</v>
          </cell>
        </row>
        <row r="2940">
          <cell r="M2940" t="str">
            <v>总裁</v>
          </cell>
          <cell r="N2940" t="str">
            <v>J085089004</v>
          </cell>
        </row>
        <row r="2941">
          <cell r="M2941" t="str">
            <v>总裁</v>
          </cell>
          <cell r="N2941" t="str">
            <v>J085089004</v>
          </cell>
        </row>
        <row r="2942">
          <cell r="M2942" t="str">
            <v>Artura</v>
          </cell>
          <cell r="N2942" t="str">
            <v>J116138011</v>
          </cell>
        </row>
        <row r="2943">
          <cell r="M2943" t="str">
            <v>迈凯伦540C</v>
          </cell>
          <cell r="N2943" t="str">
            <v>J116138001</v>
          </cell>
        </row>
        <row r="2944">
          <cell r="M2944" t="str">
            <v>迈凯伦570</v>
          </cell>
          <cell r="N2944" t="str">
            <v>J116138002</v>
          </cell>
        </row>
        <row r="2945">
          <cell r="M2945" t="str">
            <v>迈凯伦570S Spider</v>
          </cell>
          <cell r="N2945" t="str">
            <v>J116138003</v>
          </cell>
        </row>
        <row r="2946">
          <cell r="M2946" t="str">
            <v>迈凯伦600LT</v>
          </cell>
          <cell r="N2946" t="str">
            <v>J116138004</v>
          </cell>
        </row>
        <row r="2947">
          <cell r="M2947" t="str">
            <v>迈凯伦650S</v>
          </cell>
          <cell r="N2947" t="str">
            <v>J116138005</v>
          </cell>
        </row>
        <row r="2948">
          <cell r="M2948" t="str">
            <v>迈凯伦720S</v>
          </cell>
          <cell r="N2948" t="str">
            <v>J116138006</v>
          </cell>
        </row>
        <row r="2949">
          <cell r="M2949" t="str">
            <v>迈凯伦720S敞篷</v>
          </cell>
          <cell r="N2949" t="str">
            <v>J116138007</v>
          </cell>
        </row>
        <row r="2950">
          <cell r="M2950" t="str">
            <v>迈凯伦GT</v>
          </cell>
          <cell r="N2950" t="str">
            <v>J116138008</v>
          </cell>
        </row>
        <row r="2951">
          <cell r="M2951" t="str">
            <v>迈凯伦P1</v>
          </cell>
          <cell r="N2951" t="str">
            <v>J116138009</v>
          </cell>
        </row>
        <row r="2952">
          <cell r="M2952" t="str">
            <v>迈凯伦塞纳</v>
          </cell>
          <cell r="N2952" t="str">
            <v>J116138010</v>
          </cell>
        </row>
        <row r="2953">
          <cell r="M2953" t="str">
            <v>敏安ET-5</v>
          </cell>
          <cell r="N2953" t="str">
            <v>J156175001</v>
          </cell>
        </row>
        <row r="2954">
          <cell r="M2954" t="str">
            <v>敏安MX-6</v>
          </cell>
          <cell r="N2954" t="str">
            <v>J156175002</v>
          </cell>
        </row>
        <row r="2955">
          <cell r="M2955" t="str">
            <v>敏微ET1</v>
          </cell>
          <cell r="N2955" t="str">
            <v>J156175003</v>
          </cell>
        </row>
        <row r="2956">
          <cell r="M2956" t="str">
            <v>国跃360</v>
          </cell>
          <cell r="N2956" t="str">
            <v>J188190001</v>
          </cell>
        </row>
        <row r="2957">
          <cell r="M2957" t="str">
            <v>Modern in</v>
          </cell>
          <cell r="N2957" t="str">
            <v>J197203001</v>
          </cell>
        </row>
        <row r="2958">
          <cell r="M2958" t="str">
            <v>摩根Roadster</v>
          </cell>
          <cell r="N2958" t="str">
            <v>J184186001</v>
          </cell>
        </row>
        <row r="2959">
          <cell r="M2959" t="str">
            <v>Power Daily</v>
          </cell>
          <cell r="N2959" t="str">
            <v>J194198001</v>
          </cell>
        </row>
        <row r="2960">
          <cell r="M2960" t="str">
            <v>得意</v>
          </cell>
          <cell r="N2960" t="str">
            <v>J194198002</v>
          </cell>
        </row>
        <row r="2961">
          <cell r="M2961" t="str">
            <v>讴歌MDX HEV</v>
          </cell>
          <cell r="N2961" t="str">
            <v>J150078001</v>
          </cell>
        </row>
        <row r="2962">
          <cell r="M2962" t="str">
            <v>讴歌NSX</v>
          </cell>
          <cell r="N2962" t="str">
            <v>J150078002</v>
          </cell>
        </row>
        <row r="2963">
          <cell r="M2963" t="str">
            <v>讴歌NSX</v>
          </cell>
          <cell r="N2963" t="str">
            <v>J150078002</v>
          </cell>
        </row>
        <row r="2964">
          <cell r="M2964" t="str">
            <v>讴歌RDX</v>
          </cell>
          <cell r="N2964" t="str">
            <v>J150078003</v>
          </cell>
        </row>
        <row r="2965">
          <cell r="M2965" t="str">
            <v>讴歌RDX</v>
          </cell>
          <cell r="N2965" t="str">
            <v>J150078003</v>
          </cell>
        </row>
        <row r="2966">
          <cell r="M2966" t="str">
            <v>奇点iS6</v>
          </cell>
          <cell r="N2966" t="str">
            <v>J159169001</v>
          </cell>
        </row>
        <row r="2967">
          <cell r="M2967" t="str">
            <v>捷豹E-PACE</v>
          </cell>
          <cell r="N2967" t="str">
            <v>J041060001</v>
          </cell>
        </row>
        <row r="2968">
          <cell r="M2968" t="str">
            <v>捷豹XEL</v>
          </cell>
          <cell r="N2968" t="str">
            <v>J041060002</v>
          </cell>
        </row>
        <row r="2969">
          <cell r="M2969" t="str">
            <v>捷豹XFL</v>
          </cell>
          <cell r="N2969" t="str">
            <v>J041060003</v>
          </cell>
        </row>
        <row r="2970">
          <cell r="M2970" t="str">
            <v>捷豹XFL</v>
          </cell>
          <cell r="N2970" t="str">
            <v>J041060003</v>
          </cell>
        </row>
        <row r="2971">
          <cell r="M2971" t="str">
            <v>捷豹XFL</v>
          </cell>
          <cell r="N2971" t="str">
            <v>J041060003</v>
          </cell>
        </row>
        <row r="2972">
          <cell r="M2972" t="str">
            <v>发现神行</v>
          </cell>
          <cell r="N2972" t="str">
            <v>J041041001</v>
          </cell>
        </row>
        <row r="2973">
          <cell r="M2973" t="str">
            <v>发现运动</v>
          </cell>
          <cell r="N2973" t="str">
            <v>J041041002</v>
          </cell>
        </row>
        <row r="2974">
          <cell r="M2974" t="str">
            <v>发现运动 PHEV</v>
          </cell>
          <cell r="N2974" t="str">
            <v>J041041004</v>
          </cell>
        </row>
        <row r="2975">
          <cell r="M2975" t="str">
            <v>揽胜极光</v>
          </cell>
          <cell r="N2975" t="str">
            <v>J041041003</v>
          </cell>
        </row>
        <row r="2976">
          <cell r="M2976" t="str">
            <v>揽胜极光 PHEV</v>
          </cell>
          <cell r="N2976" t="str">
            <v>J041041005</v>
          </cell>
        </row>
        <row r="2977">
          <cell r="M2977" t="str">
            <v>捷途X70</v>
          </cell>
          <cell r="N2977" t="str">
            <v>J017046001</v>
          </cell>
        </row>
        <row r="2978">
          <cell r="M2978" t="str">
            <v>捷途X70</v>
          </cell>
          <cell r="N2978" t="str">
            <v>J017046001</v>
          </cell>
        </row>
        <row r="2979">
          <cell r="M2979" t="str">
            <v>捷途X70</v>
          </cell>
          <cell r="N2979" t="str">
            <v>J017046001</v>
          </cell>
        </row>
        <row r="2980">
          <cell r="M2980" t="str">
            <v>捷途X70</v>
          </cell>
          <cell r="N2980" t="str">
            <v>J017046001</v>
          </cell>
        </row>
        <row r="2981">
          <cell r="M2981" t="str">
            <v>捷途X70 Coupe</v>
          </cell>
          <cell r="N2981" t="str">
            <v>J017046002</v>
          </cell>
        </row>
        <row r="2982">
          <cell r="M2982" t="str">
            <v>捷途X70 Plus</v>
          </cell>
          <cell r="N2982" t="str">
            <v>J017046003</v>
          </cell>
        </row>
        <row r="2983">
          <cell r="M2983" t="str">
            <v>捷途X70 Plus</v>
          </cell>
          <cell r="N2983" t="str">
            <v>J017046003</v>
          </cell>
        </row>
        <row r="2984">
          <cell r="M2984" t="str">
            <v>捷途X70 Plus</v>
          </cell>
          <cell r="N2984" t="str">
            <v>J017046003</v>
          </cell>
        </row>
        <row r="2985">
          <cell r="M2985" t="str">
            <v>捷途X70M</v>
          </cell>
          <cell r="N2985" t="str">
            <v>J017046004</v>
          </cell>
        </row>
        <row r="2986">
          <cell r="M2986" t="str">
            <v>捷途X70M</v>
          </cell>
          <cell r="N2986" t="str">
            <v>J017046004</v>
          </cell>
        </row>
        <row r="2987">
          <cell r="M2987" t="str">
            <v>捷途X70S</v>
          </cell>
          <cell r="N2987" t="str">
            <v>J017046005</v>
          </cell>
        </row>
        <row r="2988">
          <cell r="M2988" t="str">
            <v>捷途X70S</v>
          </cell>
          <cell r="N2988" t="str">
            <v>J017046005</v>
          </cell>
        </row>
        <row r="2989">
          <cell r="M2989" t="str">
            <v>捷途X70S</v>
          </cell>
          <cell r="N2989" t="str">
            <v>J017046005</v>
          </cell>
        </row>
        <row r="2990">
          <cell r="M2990" t="str">
            <v>捷途X70S</v>
          </cell>
          <cell r="N2990" t="str">
            <v>J017046005</v>
          </cell>
        </row>
        <row r="2991">
          <cell r="M2991" t="str">
            <v>捷途X70S</v>
          </cell>
          <cell r="N2991" t="str">
            <v>J017046005</v>
          </cell>
        </row>
        <row r="2992">
          <cell r="M2992" t="str">
            <v>捷途X70S EV</v>
          </cell>
          <cell r="N2992" t="str">
            <v>J017046006</v>
          </cell>
        </row>
        <row r="2993">
          <cell r="M2993" t="str">
            <v>捷途X90</v>
          </cell>
          <cell r="N2993" t="str">
            <v>J017046007</v>
          </cell>
        </row>
        <row r="2994">
          <cell r="M2994" t="str">
            <v>捷途X90</v>
          </cell>
          <cell r="N2994" t="str">
            <v>J017046007</v>
          </cell>
        </row>
        <row r="2995">
          <cell r="M2995" t="str">
            <v>捷途X90</v>
          </cell>
          <cell r="N2995" t="str">
            <v>J017046007</v>
          </cell>
        </row>
        <row r="2996">
          <cell r="M2996" t="str">
            <v>捷途X90</v>
          </cell>
          <cell r="N2996" t="str">
            <v>J017046007</v>
          </cell>
        </row>
        <row r="2997">
          <cell r="M2997" t="str">
            <v>捷途X90 PLUS</v>
          </cell>
          <cell r="N2997" t="str">
            <v>J017046009</v>
          </cell>
        </row>
        <row r="2998">
          <cell r="M2998" t="str">
            <v>捷途X90 PLUS</v>
          </cell>
          <cell r="N2998" t="str">
            <v>J017046009</v>
          </cell>
        </row>
        <row r="2999">
          <cell r="M2999" t="str">
            <v>捷途X90 PLUS</v>
          </cell>
          <cell r="N2999" t="str">
            <v>J017046009</v>
          </cell>
        </row>
        <row r="3000">
          <cell r="M3000" t="str">
            <v>捷途X95</v>
          </cell>
          <cell r="N3000" t="str">
            <v>J017046008</v>
          </cell>
        </row>
        <row r="3001">
          <cell r="M3001" t="str">
            <v>捷途X95</v>
          </cell>
          <cell r="N3001" t="str">
            <v>J017046008</v>
          </cell>
        </row>
        <row r="3002">
          <cell r="M3002" t="str">
            <v>捷途X95</v>
          </cell>
          <cell r="N3002" t="str">
            <v>J017046008</v>
          </cell>
        </row>
        <row r="3003">
          <cell r="M3003" t="str">
            <v>捷途大圣</v>
          </cell>
          <cell r="N3003" t="str">
            <v>J017046010</v>
          </cell>
        </row>
        <row r="3004">
          <cell r="M3004" t="str">
            <v>捷途大圣i-DM</v>
          </cell>
          <cell r="N3004" t="str">
            <v>J017046011</v>
          </cell>
        </row>
        <row r="3005">
          <cell r="M3005" t="str">
            <v>艾瑞泽3</v>
          </cell>
          <cell r="N3005" t="str">
            <v>J017022001</v>
          </cell>
        </row>
        <row r="3006">
          <cell r="M3006" t="str">
            <v>艾瑞泽3</v>
          </cell>
          <cell r="N3006" t="str">
            <v>J017022001</v>
          </cell>
        </row>
        <row r="3007">
          <cell r="M3007" t="str">
            <v>艾瑞泽5</v>
          </cell>
          <cell r="N3007" t="str">
            <v>J017022002</v>
          </cell>
        </row>
        <row r="3008">
          <cell r="M3008" t="str">
            <v>艾瑞泽5</v>
          </cell>
          <cell r="N3008" t="str">
            <v>J017022002</v>
          </cell>
        </row>
        <row r="3009">
          <cell r="M3009" t="str">
            <v>艾瑞泽5</v>
          </cell>
          <cell r="N3009" t="str">
            <v>J017022002</v>
          </cell>
        </row>
        <row r="3010">
          <cell r="M3010" t="str">
            <v>艾瑞泽5</v>
          </cell>
          <cell r="N3010" t="str">
            <v>J017022002</v>
          </cell>
        </row>
        <row r="3011">
          <cell r="M3011" t="str">
            <v>艾瑞泽5</v>
          </cell>
          <cell r="N3011" t="str">
            <v>J017022002</v>
          </cell>
        </row>
        <row r="3012">
          <cell r="M3012" t="str">
            <v>艾瑞泽5 GT</v>
          </cell>
          <cell r="N3012" t="str">
            <v>J017022026</v>
          </cell>
        </row>
        <row r="3013">
          <cell r="M3013" t="str">
            <v>艾瑞泽5 PLUS</v>
          </cell>
          <cell r="N3013" t="str">
            <v>J017022022</v>
          </cell>
        </row>
        <row r="3014">
          <cell r="M3014" t="str">
            <v>艾瑞泽5 PLUS</v>
          </cell>
          <cell r="N3014" t="str">
            <v>J017022022</v>
          </cell>
        </row>
        <row r="3015">
          <cell r="M3015" t="str">
            <v>艾瑞泽5 PLUS</v>
          </cell>
          <cell r="N3015" t="str">
            <v>J017022022</v>
          </cell>
        </row>
        <row r="3016">
          <cell r="M3016" t="str">
            <v>艾瑞泽7</v>
          </cell>
          <cell r="N3016" t="str">
            <v>J017022003</v>
          </cell>
        </row>
        <row r="3017">
          <cell r="M3017" t="str">
            <v>艾瑞泽7</v>
          </cell>
          <cell r="N3017" t="str">
            <v>J017022003</v>
          </cell>
        </row>
        <row r="3018">
          <cell r="M3018" t="str">
            <v>艾瑞泽7</v>
          </cell>
          <cell r="N3018" t="str">
            <v>J017022003</v>
          </cell>
        </row>
        <row r="3019">
          <cell r="M3019" t="str">
            <v>艾瑞泽7</v>
          </cell>
          <cell r="N3019" t="str">
            <v>J017022003</v>
          </cell>
        </row>
        <row r="3020">
          <cell r="M3020" t="str">
            <v>艾瑞泽7</v>
          </cell>
          <cell r="N3020" t="str">
            <v>J017022003</v>
          </cell>
        </row>
        <row r="3021">
          <cell r="M3021" t="str">
            <v>艾瑞泽7e</v>
          </cell>
          <cell r="N3021" t="str">
            <v>J017022004</v>
          </cell>
        </row>
        <row r="3022">
          <cell r="M3022" t="str">
            <v>艾瑞泽8</v>
          </cell>
          <cell r="N3022" t="str">
            <v>J017022027</v>
          </cell>
        </row>
        <row r="3023">
          <cell r="M3023" t="str">
            <v>艾瑞泽GX</v>
          </cell>
          <cell r="N3023" t="str">
            <v>J017022005</v>
          </cell>
        </row>
        <row r="3024">
          <cell r="M3024" t="str">
            <v>艾瑞泽GX</v>
          </cell>
          <cell r="N3024" t="str">
            <v>J017022005</v>
          </cell>
        </row>
        <row r="3025">
          <cell r="M3025" t="str">
            <v>艾瑞泽GX</v>
          </cell>
          <cell r="N3025" t="str">
            <v>J017022005</v>
          </cell>
        </row>
        <row r="3026">
          <cell r="M3026" t="str">
            <v>艾瑞泽GX</v>
          </cell>
          <cell r="N3026" t="str">
            <v>J017022005</v>
          </cell>
        </row>
        <row r="3027">
          <cell r="M3027" t="str">
            <v>艾瑞泽M7</v>
          </cell>
          <cell r="N3027" t="str">
            <v>J017022006</v>
          </cell>
        </row>
        <row r="3028">
          <cell r="M3028" t="str">
            <v>艾瑞泽M7</v>
          </cell>
          <cell r="N3028" t="str">
            <v>J017022006</v>
          </cell>
        </row>
        <row r="3029">
          <cell r="M3029" t="str">
            <v>风云2两厢</v>
          </cell>
          <cell r="N3029" t="str">
            <v>J017022007</v>
          </cell>
        </row>
        <row r="3030">
          <cell r="M3030" t="str">
            <v>风云2三厢</v>
          </cell>
          <cell r="N3030" t="str">
            <v>J017022008</v>
          </cell>
        </row>
        <row r="3031">
          <cell r="M3031" t="str">
            <v>风云2三厢</v>
          </cell>
          <cell r="N3031" t="str">
            <v>J017022008</v>
          </cell>
        </row>
        <row r="3032">
          <cell r="M3032" t="str">
            <v>奇瑞A3两厢</v>
          </cell>
          <cell r="N3032" t="str">
            <v>J017022009</v>
          </cell>
        </row>
        <row r="3033">
          <cell r="M3033" t="str">
            <v>奇瑞A3三厢</v>
          </cell>
          <cell r="N3033" t="str">
            <v>J017022010</v>
          </cell>
        </row>
        <row r="3034">
          <cell r="M3034" t="str">
            <v>奇瑞E5</v>
          </cell>
          <cell r="N3034" t="str">
            <v>J017022011</v>
          </cell>
        </row>
        <row r="3035">
          <cell r="M3035" t="str">
            <v>奇瑞QQ3</v>
          </cell>
          <cell r="N3035" t="str">
            <v>J017022012</v>
          </cell>
        </row>
        <row r="3036">
          <cell r="M3036" t="str">
            <v>奇瑞QQ3</v>
          </cell>
          <cell r="N3036" t="str">
            <v>J017022012</v>
          </cell>
        </row>
        <row r="3037">
          <cell r="M3037" t="str">
            <v>旗云2</v>
          </cell>
          <cell r="N3037" t="str">
            <v>J017022013</v>
          </cell>
        </row>
        <row r="3038">
          <cell r="M3038" t="str">
            <v>瑞虎</v>
          </cell>
          <cell r="N3038" t="str">
            <v>J017022014</v>
          </cell>
        </row>
        <row r="3039">
          <cell r="M3039" t="str">
            <v>瑞虎</v>
          </cell>
          <cell r="N3039" t="str">
            <v>J017022014</v>
          </cell>
        </row>
        <row r="3040">
          <cell r="M3040" t="str">
            <v>瑞虎3</v>
          </cell>
          <cell r="N3040" t="str">
            <v>J017022015</v>
          </cell>
        </row>
        <row r="3041">
          <cell r="M3041" t="str">
            <v>瑞虎3</v>
          </cell>
          <cell r="N3041" t="str">
            <v>J017022015</v>
          </cell>
        </row>
        <row r="3042">
          <cell r="M3042" t="str">
            <v>瑞虎3</v>
          </cell>
          <cell r="N3042" t="str">
            <v>J017022015</v>
          </cell>
        </row>
        <row r="3043">
          <cell r="M3043" t="str">
            <v>瑞虎3x</v>
          </cell>
          <cell r="N3043" t="str">
            <v>J017022016</v>
          </cell>
        </row>
        <row r="3044">
          <cell r="M3044" t="str">
            <v>瑞虎3x</v>
          </cell>
          <cell r="N3044" t="str">
            <v>J017022016</v>
          </cell>
        </row>
        <row r="3045">
          <cell r="M3045" t="str">
            <v>瑞虎3x</v>
          </cell>
          <cell r="N3045" t="str">
            <v>J017022016</v>
          </cell>
        </row>
        <row r="3046">
          <cell r="M3046" t="str">
            <v>瑞虎5</v>
          </cell>
          <cell r="N3046" t="str">
            <v>J017022017</v>
          </cell>
        </row>
        <row r="3047">
          <cell r="M3047" t="str">
            <v>瑞虎5</v>
          </cell>
          <cell r="N3047" t="str">
            <v>J017022017</v>
          </cell>
        </row>
        <row r="3048">
          <cell r="M3048" t="str">
            <v>瑞虎5</v>
          </cell>
          <cell r="N3048" t="str">
            <v>J017022017</v>
          </cell>
        </row>
        <row r="3049">
          <cell r="M3049" t="str">
            <v>瑞虎5</v>
          </cell>
          <cell r="N3049" t="str">
            <v>J017022017</v>
          </cell>
        </row>
        <row r="3050">
          <cell r="M3050" t="str">
            <v>瑞虎5X</v>
          </cell>
          <cell r="N3050" t="str">
            <v>J017022018</v>
          </cell>
        </row>
        <row r="3051">
          <cell r="M3051" t="str">
            <v>瑞虎5X</v>
          </cell>
          <cell r="N3051" t="str">
            <v>J017022018</v>
          </cell>
        </row>
        <row r="3052">
          <cell r="M3052" t="str">
            <v>瑞虎5X</v>
          </cell>
          <cell r="N3052" t="str">
            <v>J017022018</v>
          </cell>
        </row>
        <row r="3053">
          <cell r="M3053" t="str">
            <v>瑞虎5X</v>
          </cell>
          <cell r="N3053" t="str">
            <v>J017022018</v>
          </cell>
        </row>
        <row r="3054">
          <cell r="M3054" t="str">
            <v>瑞虎5X</v>
          </cell>
          <cell r="N3054" t="str">
            <v>J017022018</v>
          </cell>
        </row>
        <row r="3055">
          <cell r="M3055" t="str">
            <v>瑞虎7</v>
          </cell>
          <cell r="N3055" t="str">
            <v>J017022019</v>
          </cell>
        </row>
        <row r="3056">
          <cell r="M3056" t="str">
            <v>瑞虎7</v>
          </cell>
          <cell r="N3056" t="str">
            <v>J017022019</v>
          </cell>
        </row>
        <row r="3057">
          <cell r="M3057" t="str">
            <v>瑞虎7</v>
          </cell>
          <cell r="N3057" t="str">
            <v>J017022019</v>
          </cell>
        </row>
        <row r="3058">
          <cell r="M3058" t="str">
            <v>瑞虎7</v>
          </cell>
          <cell r="N3058" t="str">
            <v>J017022019</v>
          </cell>
        </row>
        <row r="3059">
          <cell r="M3059" t="str">
            <v>瑞虎7</v>
          </cell>
          <cell r="N3059" t="str">
            <v>J017022019</v>
          </cell>
        </row>
        <row r="3060">
          <cell r="M3060" t="str">
            <v>瑞虎7 Plus</v>
          </cell>
          <cell r="N3060" t="str">
            <v>J017022023</v>
          </cell>
        </row>
        <row r="3061">
          <cell r="M3061" t="str">
            <v>瑞虎7 Plus</v>
          </cell>
          <cell r="N3061" t="str">
            <v>J017022023</v>
          </cell>
        </row>
        <row r="3062">
          <cell r="M3062" t="str">
            <v>瑞虎7 Plus</v>
          </cell>
          <cell r="N3062" t="str">
            <v>J017022023</v>
          </cell>
        </row>
        <row r="3063">
          <cell r="M3063" t="str">
            <v>瑞虎7 PLUS PHEV</v>
          </cell>
          <cell r="N3063" t="str">
            <v>J017022028</v>
          </cell>
        </row>
        <row r="3064">
          <cell r="M3064" t="str">
            <v>瑞虎8</v>
          </cell>
          <cell r="N3064" t="str">
            <v>J017022020</v>
          </cell>
        </row>
        <row r="3065">
          <cell r="M3065" t="str">
            <v>瑞虎8</v>
          </cell>
          <cell r="N3065" t="str">
            <v>J017022020</v>
          </cell>
        </row>
        <row r="3066">
          <cell r="M3066" t="str">
            <v>瑞虎8</v>
          </cell>
          <cell r="N3066" t="str">
            <v>J017022020</v>
          </cell>
        </row>
        <row r="3067">
          <cell r="M3067" t="str">
            <v>瑞虎8</v>
          </cell>
          <cell r="N3067" t="str">
            <v>J017022020</v>
          </cell>
        </row>
        <row r="3068">
          <cell r="M3068" t="str">
            <v>瑞虎8 Plus</v>
          </cell>
          <cell r="N3068" t="str">
            <v>J017022021</v>
          </cell>
        </row>
        <row r="3069">
          <cell r="M3069" t="str">
            <v>瑞虎8 Plus</v>
          </cell>
          <cell r="N3069" t="str">
            <v>J017022021</v>
          </cell>
        </row>
        <row r="3070">
          <cell r="M3070" t="str">
            <v>瑞虎8 Plus</v>
          </cell>
          <cell r="N3070" t="str">
            <v>J017022021</v>
          </cell>
        </row>
        <row r="3071">
          <cell r="M3071" t="str">
            <v>瑞虎8 PLUS PHEV</v>
          </cell>
          <cell r="N3071" t="str">
            <v>J017022025</v>
          </cell>
        </row>
        <row r="3072">
          <cell r="M3072" t="str">
            <v>瑞虎8 PRO</v>
          </cell>
          <cell r="N3072" t="str">
            <v>J017022024</v>
          </cell>
        </row>
        <row r="3073">
          <cell r="M3073" t="str">
            <v>瑞虎8 PRO</v>
          </cell>
          <cell r="N3073" t="str">
            <v>J017022024</v>
          </cell>
        </row>
        <row r="3074">
          <cell r="M3074" t="str">
            <v>瑞虎8 PRO</v>
          </cell>
          <cell r="N3074" t="str">
            <v>J017022024</v>
          </cell>
        </row>
        <row r="3075">
          <cell r="M3075" t="str">
            <v>瑞虎8 PRO PHEV</v>
          </cell>
          <cell r="N3075" t="str">
            <v>J017022029</v>
          </cell>
        </row>
        <row r="3076">
          <cell r="M3076" t="str">
            <v>瑞虎8 PRO PHEV</v>
          </cell>
          <cell r="N3076" t="str">
            <v>J017022029</v>
          </cell>
        </row>
        <row r="3077">
          <cell r="M3077" t="str">
            <v>瑞虎9</v>
          </cell>
          <cell r="N3077" t="str">
            <v>J017022030</v>
          </cell>
        </row>
        <row r="3078">
          <cell r="M3078" t="str">
            <v>瑞麒X1</v>
          </cell>
          <cell r="N3078" t="str">
            <v>J017181001</v>
          </cell>
        </row>
        <row r="3079">
          <cell r="M3079" t="str">
            <v>威麟V5</v>
          </cell>
          <cell r="N3079" t="str">
            <v>J017179001</v>
          </cell>
        </row>
        <row r="3080">
          <cell r="M3080" t="str">
            <v>星途TX</v>
          </cell>
          <cell r="N3080" t="str">
            <v>J017090002</v>
          </cell>
        </row>
        <row r="3081">
          <cell r="M3081" t="str">
            <v>星途TX</v>
          </cell>
          <cell r="N3081" t="str">
            <v>J017090002</v>
          </cell>
        </row>
        <row r="3082">
          <cell r="M3082" t="str">
            <v>星途凌云</v>
          </cell>
          <cell r="N3082" t="str">
            <v>J017090004</v>
          </cell>
        </row>
        <row r="3083">
          <cell r="M3083" t="str">
            <v>星途凌云</v>
          </cell>
          <cell r="N3083" t="str">
            <v>J017090004</v>
          </cell>
        </row>
        <row r="3084">
          <cell r="M3084" t="str">
            <v>星途凌云</v>
          </cell>
          <cell r="N3084" t="str">
            <v>J017090004</v>
          </cell>
        </row>
        <row r="3085">
          <cell r="M3085" t="str">
            <v>星途凌云</v>
          </cell>
          <cell r="N3085" t="str">
            <v>J017090004</v>
          </cell>
        </row>
        <row r="3086">
          <cell r="M3086" t="str">
            <v>星途凌云S</v>
          </cell>
          <cell r="N3086" t="str">
            <v>J017090006</v>
          </cell>
        </row>
        <row r="3087">
          <cell r="M3087" t="str">
            <v>星途揽月</v>
          </cell>
          <cell r="N3087" t="str">
            <v>J017090003</v>
          </cell>
        </row>
        <row r="3088">
          <cell r="M3088" t="str">
            <v>星途揽月</v>
          </cell>
          <cell r="N3088" t="str">
            <v>J017090003</v>
          </cell>
        </row>
        <row r="3089">
          <cell r="M3089" t="str">
            <v>星途揽月</v>
          </cell>
          <cell r="N3089" t="str">
            <v>J017090003</v>
          </cell>
        </row>
        <row r="3090">
          <cell r="M3090" t="str">
            <v>星途瑶光</v>
          </cell>
          <cell r="N3090" t="str">
            <v>J017090007</v>
          </cell>
        </row>
        <row r="3091">
          <cell r="M3091" t="str">
            <v>星途瑶光</v>
          </cell>
          <cell r="N3091" t="str">
            <v>J017090007</v>
          </cell>
        </row>
        <row r="3092">
          <cell r="M3092" t="str">
            <v>星途追风</v>
          </cell>
          <cell r="N3092" t="str">
            <v>J017090001</v>
          </cell>
        </row>
        <row r="3093">
          <cell r="M3093" t="str">
            <v>星途追风</v>
          </cell>
          <cell r="N3093" t="str">
            <v>J017090001</v>
          </cell>
        </row>
        <row r="3094">
          <cell r="M3094" t="str">
            <v>星途追风ET-i</v>
          </cell>
          <cell r="N3094" t="str">
            <v>J017090005</v>
          </cell>
        </row>
        <row r="3095">
          <cell r="M3095" t="str">
            <v>QQ冰淇淋</v>
          </cell>
          <cell r="N3095" t="str">
            <v>J051022010</v>
          </cell>
        </row>
        <row r="3096">
          <cell r="M3096" t="str">
            <v>艾瑞泽5e</v>
          </cell>
          <cell r="N3096" t="str">
            <v>J051022001</v>
          </cell>
        </row>
        <row r="3097">
          <cell r="M3097" t="str">
            <v>艾瑞泽e</v>
          </cell>
          <cell r="N3097" t="str">
            <v>J051022002</v>
          </cell>
        </row>
        <row r="3098">
          <cell r="M3098" t="str">
            <v>大蚂蚁</v>
          </cell>
          <cell r="N3098" t="str">
            <v>J051022006</v>
          </cell>
        </row>
        <row r="3099">
          <cell r="M3099" t="str">
            <v>欧萌达</v>
          </cell>
          <cell r="N3099" t="str">
            <v>J051022011</v>
          </cell>
        </row>
        <row r="3100">
          <cell r="M3100" t="str">
            <v>奇瑞QQ3 EV</v>
          </cell>
          <cell r="N3100" t="str">
            <v>J051022005</v>
          </cell>
        </row>
        <row r="3101">
          <cell r="M3101" t="str">
            <v>瑞虎3xe</v>
          </cell>
          <cell r="N3101" t="str">
            <v>J051022007</v>
          </cell>
        </row>
        <row r="3102">
          <cell r="M3102" t="str">
            <v>瑞虎e</v>
          </cell>
          <cell r="N3102" t="str">
            <v>J051022008</v>
          </cell>
        </row>
        <row r="3103">
          <cell r="M3103" t="str">
            <v>无界PRO</v>
          </cell>
          <cell r="N3103" t="str">
            <v>J051022012</v>
          </cell>
        </row>
        <row r="3104">
          <cell r="M3104" t="str">
            <v>奇瑞eQ</v>
          </cell>
          <cell r="N3104" t="str">
            <v>J051022003</v>
          </cell>
        </row>
        <row r="3105">
          <cell r="M3105" t="str">
            <v>奇瑞eQ2</v>
          </cell>
          <cell r="N3105" t="str">
            <v>J051022009</v>
          </cell>
        </row>
        <row r="3106">
          <cell r="M3106" t="str">
            <v>小蚂蚁</v>
          </cell>
          <cell r="N3106" t="str">
            <v>J051022004</v>
          </cell>
        </row>
        <row r="3107">
          <cell r="M3107" t="str">
            <v>霸锐</v>
          </cell>
          <cell r="N3107" t="str">
            <v>J164020001</v>
          </cell>
        </row>
        <row r="3108">
          <cell r="M3108" t="str">
            <v>极睿</v>
          </cell>
          <cell r="N3108" t="str">
            <v>J164020002</v>
          </cell>
        </row>
        <row r="3109">
          <cell r="M3109" t="str">
            <v>佳乐</v>
          </cell>
          <cell r="N3109" t="str">
            <v>J164020003</v>
          </cell>
        </row>
        <row r="3110">
          <cell r="M3110" t="str">
            <v>嘉华</v>
          </cell>
          <cell r="N3110" t="str">
            <v>J164020004</v>
          </cell>
        </row>
        <row r="3111">
          <cell r="M3111" t="str">
            <v>嘉华</v>
          </cell>
          <cell r="N3111" t="str">
            <v>J164020004</v>
          </cell>
        </row>
        <row r="3112">
          <cell r="M3112" t="str">
            <v>凯尊</v>
          </cell>
          <cell r="N3112" t="str">
            <v>J164020005</v>
          </cell>
        </row>
        <row r="3113">
          <cell r="M3113" t="str">
            <v>起亚K9</v>
          </cell>
          <cell r="N3113" t="str">
            <v>J164020006</v>
          </cell>
        </row>
        <row r="3114">
          <cell r="M3114" t="str">
            <v>斯汀格</v>
          </cell>
          <cell r="N3114" t="str">
            <v>J164020007</v>
          </cell>
        </row>
        <row r="3115">
          <cell r="M3115" t="str">
            <v>索兰托</v>
          </cell>
          <cell r="N3115" t="str">
            <v>J164020008</v>
          </cell>
        </row>
        <row r="3116">
          <cell r="M3116" t="str">
            <v>索兰托</v>
          </cell>
          <cell r="N3116" t="str">
            <v>J164020008</v>
          </cell>
        </row>
        <row r="3117">
          <cell r="M3117" t="str">
            <v>索兰托</v>
          </cell>
          <cell r="N3117" t="str">
            <v>J164020008</v>
          </cell>
        </row>
        <row r="3118">
          <cell r="M3118" t="str">
            <v>索兰托</v>
          </cell>
          <cell r="N3118" t="str">
            <v>J164020008</v>
          </cell>
        </row>
        <row r="3119">
          <cell r="M3119" t="str">
            <v>前途K50</v>
          </cell>
          <cell r="N3119" t="str">
            <v>J160154001</v>
          </cell>
        </row>
        <row r="3120">
          <cell r="M3120" t="str">
            <v>莲花L3两厢</v>
          </cell>
          <cell r="N3120" t="str">
            <v>J169172001</v>
          </cell>
        </row>
        <row r="3121">
          <cell r="M3121" t="str">
            <v>莲花L3两厢</v>
          </cell>
          <cell r="N3121" t="str">
            <v>J169172001</v>
          </cell>
        </row>
        <row r="3122">
          <cell r="M3122" t="str">
            <v>莲花L5三厢</v>
          </cell>
          <cell r="N3122" t="str">
            <v>J169172002</v>
          </cell>
        </row>
        <row r="3123">
          <cell r="M3123" t="str">
            <v>迈迪i3</v>
          </cell>
          <cell r="N3123" t="str">
            <v>J169172003</v>
          </cell>
        </row>
        <row r="3124">
          <cell r="M3124" t="str">
            <v>竞技者</v>
          </cell>
          <cell r="N3124" t="str">
            <v>J174109001</v>
          </cell>
        </row>
        <row r="3125">
          <cell r="M3125" t="str">
            <v>Pathfinder</v>
          </cell>
          <cell r="N3125" t="str">
            <v>J068005001</v>
          </cell>
        </row>
        <row r="3126">
          <cell r="M3126" t="str">
            <v>Pathfinder</v>
          </cell>
          <cell r="N3126" t="str">
            <v>J068005001</v>
          </cell>
        </row>
        <row r="3127">
          <cell r="M3127" t="str">
            <v>Pathfinder</v>
          </cell>
          <cell r="N3127" t="str">
            <v>J068005001</v>
          </cell>
        </row>
        <row r="3128">
          <cell r="M3128" t="str">
            <v>贵士</v>
          </cell>
          <cell r="N3128" t="str">
            <v>J068005002</v>
          </cell>
        </row>
        <row r="3129">
          <cell r="M3129" t="str">
            <v>日产370Z</v>
          </cell>
          <cell r="N3129" t="str">
            <v>J068005003</v>
          </cell>
        </row>
        <row r="3130">
          <cell r="M3130" t="str">
            <v>日产GT-R</v>
          </cell>
          <cell r="N3130" t="str">
            <v>J068005004</v>
          </cell>
        </row>
        <row r="3131">
          <cell r="M3131" t="str">
            <v>日产Z系列</v>
          </cell>
          <cell r="N3131" t="str">
            <v>J068005006</v>
          </cell>
        </row>
        <row r="3132">
          <cell r="M3132" t="str">
            <v>途乐</v>
          </cell>
          <cell r="N3132" t="str">
            <v>J068005005</v>
          </cell>
        </row>
        <row r="3133">
          <cell r="M3133" t="str">
            <v>途乐</v>
          </cell>
          <cell r="N3133" t="str">
            <v>J068005005</v>
          </cell>
        </row>
        <row r="3134">
          <cell r="M3134" t="str">
            <v>途乐</v>
          </cell>
          <cell r="N3134" t="str">
            <v>J068005005</v>
          </cell>
        </row>
        <row r="3135">
          <cell r="M3135" t="str">
            <v>途乐</v>
          </cell>
          <cell r="N3135" t="str">
            <v>J068005005</v>
          </cell>
        </row>
        <row r="3136">
          <cell r="M3136" t="str">
            <v>途乐</v>
          </cell>
          <cell r="N3136" t="str">
            <v>J068005005</v>
          </cell>
        </row>
        <row r="3137">
          <cell r="M3137" t="str">
            <v>途乐</v>
          </cell>
          <cell r="N3137" t="str">
            <v>J068005005</v>
          </cell>
        </row>
        <row r="3138">
          <cell r="M3138" t="str">
            <v>途乐</v>
          </cell>
          <cell r="N3138" t="str">
            <v>J068005005</v>
          </cell>
        </row>
        <row r="3139">
          <cell r="M3139" t="str">
            <v>途乐</v>
          </cell>
          <cell r="N3139" t="str">
            <v>J068005005</v>
          </cell>
        </row>
        <row r="3140">
          <cell r="M3140" t="str">
            <v>瑞驰EC35II</v>
          </cell>
          <cell r="N3140" t="str">
            <v>J206216001</v>
          </cell>
        </row>
        <row r="3141">
          <cell r="M3141" t="str">
            <v>枫叶30x</v>
          </cell>
          <cell r="N3141" t="str">
            <v>J117153001</v>
          </cell>
        </row>
        <row r="3142">
          <cell r="M3142" t="str">
            <v>枫叶60s</v>
          </cell>
          <cell r="N3142" t="str">
            <v>J117153003</v>
          </cell>
        </row>
        <row r="3143">
          <cell r="M3143" t="str">
            <v>枫叶80V</v>
          </cell>
          <cell r="N3143" t="str">
            <v>J117153002</v>
          </cell>
        </row>
        <row r="3144">
          <cell r="M3144" t="str">
            <v>X3 PRO</v>
          </cell>
          <cell r="N3144" t="str">
            <v>J117220001</v>
          </cell>
        </row>
        <row r="3145">
          <cell r="M3145" t="str">
            <v>X3 PRO</v>
          </cell>
          <cell r="N3145" t="str">
            <v>J117220001</v>
          </cell>
        </row>
        <row r="3146">
          <cell r="M3146" t="str">
            <v>睿蓝9</v>
          </cell>
          <cell r="N3146" t="str">
            <v>J117220002</v>
          </cell>
        </row>
        <row r="3147">
          <cell r="M3147" t="str">
            <v>蓝电E5</v>
          </cell>
          <cell r="N3147" t="str">
            <v>J214227001</v>
          </cell>
        </row>
        <row r="3148">
          <cell r="M3148" t="str">
            <v>蓝电E5</v>
          </cell>
          <cell r="N3148" t="str">
            <v>J214227001</v>
          </cell>
        </row>
        <row r="3149">
          <cell r="M3149" t="str">
            <v>迈迈</v>
          </cell>
          <cell r="N3149" t="str">
            <v>J148165001</v>
          </cell>
        </row>
        <row r="3150">
          <cell r="M3150" t="str">
            <v>LANCER EX</v>
          </cell>
          <cell r="N3150" t="str">
            <v>J064030001</v>
          </cell>
        </row>
        <row r="3151">
          <cell r="M3151" t="str">
            <v>欧蓝德</v>
          </cell>
          <cell r="N3151" t="str">
            <v>J064030002</v>
          </cell>
        </row>
        <row r="3152">
          <cell r="M3152" t="str">
            <v>帕杰罗</v>
          </cell>
          <cell r="N3152" t="str">
            <v>J064030003</v>
          </cell>
        </row>
        <row r="3153">
          <cell r="M3153" t="str">
            <v>帕杰罗</v>
          </cell>
          <cell r="N3153" t="str">
            <v>J064030003</v>
          </cell>
        </row>
        <row r="3154">
          <cell r="M3154" t="str">
            <v>帕杰罗</v>
          </cell>
          <cell r="N3154" t="str">
            <v>J064030003</v>
          </cell>
        </row>
        <row r="3155">
          <cell r="M3155" t="str">
            <v>帕杰罗</v>
          </cell>
          <cell r="N3155" t="str">
            <v>J064030003</v>
          </cell>
        </row>
        <row r="3156">
          <cell r="M3156" t="str">
            <v>帕杰罗</v>
          </cell>
          <cell r="N3156" t="str">
            <v>J064030003</v>
          </cell>
        </row>
        <row r="3157">
          <cell r="M3157" t="str">
            <v>帕杰罗</v>
          </cell>
          <cell r="N3157" t="str">
            <v>J064030003</v>
          </cell>
        </row>
        <row r="3158">
          <cell r="M3158" t="str">
            <v>MG MULAN</v>
          </cell>
          <cell r="N3158" t="str">
            <v>J016028016</v>
          </cell>
        </row>
        <row r="3159">
          <cell r="M3159" t="str">
            <v>MG领航</v>
          </cell>
          <cell r="N3159" t="str">
            <v>J016028012</v>
          </cell>
        </row>
        <row r="3160">
          <cell r="M3160" t="str">
            <v>MG领航</v>
          </cell>
          <cell r="N3160" t="str">
            <v>J016028012</v>
          </cell>
        </row>
        <row r="3161">
          <cell r="M3161" t="str">
            <v>MG领航</v>
          </cell>
          <cell r="N3161" t="str">
            <v>J016028012</v>
          </cell>
        </row>
        <row r="3162">
          <cell r="M3162" t="str">
            <v>MG领航</v>
          </cell>
          <cell r="N3162" t="str">
            <v>J016028012</v>
          </cell>
        </row>
        <row r="3163">
          <cell r="M3163" t="str">
            <v>MG领航 PHEV</v>
          </cell>
          <cell r="N3163" t="str">
            <v>J016028013</v>
          </cell>
        </row>
        <row r="3164">
          <cell r="M3164" t="str">
            <v>MG领航 PHEV</v>
          </cell>
          <cell r="N3164" t="str">
            <v>J016028013</v>
          </cell>
        </row>
        <row r="3165">
          <cell r="M3165" t="str">
            <v>名爵 ONE</v>
          </cell>
          <cell r="N3165" t="str">
            <v>J016028014</v>
          </cell>
        </row>
        <row r="3166">
          <cell r="M3166" t="str">
            <v>名爵3</v>
          </cell>
          <cell r="N3166" t="str">
            <v>J016028001</v>
          </cell>
        </row>
        <row r="3167">
          <cell r="M3167" t="str">
            <v>名爵3</v>
          </cell>
          <cell r="N3167" t="str">
            <v>J016028001</v>
          </cell>
        </row>
        <row r="3168">
          <cell r="M3168" t="str">
            <v>名爵3</v>
          </cell>
          <cell r="N3168" t="str">
            <v>J016028001</v>
          </cell>
        </row>
        <row r="3169">
          <cell r="M3169" t="str">
            <v>名爵3</v>
          </cell>
          <cell r="N3169" t="str">
            <v>J016028001</v>
          </cell>
        </row>
        <row r="3170">
          <cell r="M3170" t="str">
            <v>名爵3</v>
          </cell>
          <cell r="N3170" t="str">
            <v>J016028001</v>
          </cell>
        </row>
        <row r="3171">
          <cell r="M3171" t="str">
            <v>名爵3 SW</v>
          </cell>
          <cell r="N3171" t="str">
            <v>J016028002</v>
          </cell>
        </row>
        <row r="3172">
          <cell r="M3172" t="str">
            <v>名爵5</v>
          </cell>
          <cell r="N3172" t="str">
            <v>J016028003</v>
          </cell>
        </row>
        <row r="3173">
          <cell r="M3173" t="str">
            <v>名爵5</v>
          </cell>
          <cell r="N3173" t="str">
            <v>J016028003</v>
          </cell>
        </row>
        <row r="3174">
          <cell r="M3174" t="str">
            <v>名爵5</v>
          </cell>
          <cell r="N3174" t="str">
            <v>J016028003</v>
          </cell>
        </row>
        <row r="3175">
          <cell r="M3175" t="str">
            <v>名爵5</v>
          </cell>
          <cell r="N3175" t="str">
            <v>J016028003</v>
          </cell>
        </row>
        <row r="3176">
          <cell r="M3176" t="str">
            <v>名爵5天蝎座</v>
          </cell>
          <cell r="N3176" t="str">
            <v>J016028015</v>
          </cell>
        </row>
        <row r="3177">
          <cell r="M3177" t="str">
            <v>名爵5天蝎座</v>
          </cell>
          <cell r="N3177" t="str">
            <v>J016028015</v>
          </cell>
        </row>
        <row r="3178">
          <cell r="M3178" t="str">
            <v>名爵6</v>
          </cell>
          <cell r="N3178" t="str">
            <v>J016028005</v>
          </cell>
        </row>
        <row r="3179">
          <cell r="M3179" t="str">
            <v>名爵6</v>
          </cell>
          <cell r="N3179" t="str">
            <v>J016028005</v>
          </cell>
        </row>
        <row r="3180">
          <cell r="M3180" t="str">
            <v>名爵6</v>
          </cell>
          <cell r="N3180" t="str">
            <v>J016028005</v>
          </cell>
        </row>
        <row r="3181">
          <cell r="M3181" t="str">
            <v>名爵6</v>
          </cell>
          <cell r="N3181" t="str">
            <v>J016028005</v>
          </cell>
        </row>
        <row r="3182">
          <cell r="M3182" t="str">
            <v>名爵6</v>
          </cell>
          <cell r="N3182" t="str">
            <v>J016028005</v>
          </cell>
        </row>
        <row r="3183">
          <cell r="M3183" t="str">
            <v>名爵6</v>
          </cell>
          <cell r="N3183" t="str">
            <v>J016028005</v>
          </cell>
        </row>
        <row r="3184">
          <cell r="M3184" t="str">
            <v>名爵6</v>
          </cell>
          <cell r="N3184" t="str">
            <v>J016028005</v>
          </cell>
        </row>
        <row r="3185">
          <cell r="M3185" t="str">
            <v>名爵6 PHEV</v>
          </cell>
          <cell r="N3185" t="str">
            <v>J016028004</v>
          </cell>
        </row>
        <row r="3186">
          <cell r="M3186" t="str">
            <v>名爵6 PHEV</v>
          </cell>
          <cell r="N3186" t="str">
            <v>J016028004</v>
          </cell>
        </row>
        <row r="3187">
          <cell r="M3187" t="str">
            <v>名爵7</v>
          </cell>
          <cell r="N3187" t="str">
            <v>J016028017</v>
          </cell>
        </row>
        <row r="3188">
          <cell r="M3188" t="str">
            <v>名爵7</v>
          </cell>
          <cell r="N3188" t="str">
            <v>J016028017</v>
          </cell>
        </row>
        <row r="3189">
          <cell r="M3189" t="str">
            <v>名爵eHS</v>
          </cell>
          <cell r="N3189" t="str">
            <v>J016028006</v>
          </cell>
        </row>
        <row r="3190">
          <cell r="M3190" t="str">
            <v>名爵HS</v>
          </cell>
          <cell r="N3190" t="str">
            <v>J016028007</v>
          </cell>
        </row>
        <row r="3191">
          <cell r="M3191" t="str">
            <v>名爵HS</v>
          </cell>
          <cell r="N3191" t="str">
            <v>J016028007</v>
          </cell>
        </row>
        <row r="3192">
          <cell r="M3192" t="str">
            <v>名爵HS</v>
          </cell>
          <cell r="N3192" t="str">
            <v>J016028007</v>
          </cell>
        </row>
        <row r="3193">
          <cell r="M3193" t="str">
            <v>名爵HS</v>
          </cell>
          <cell r="N3193" t="str">
            <v>J016028007</v>
          </cell>
        </row>
        <row r="3194">
          <cell r="M3194" t="str">
            <v>名爵EZS</v>
          </cell>
          <cell r="N3194" t="str">
            <v>J016028008</v>
          </cell>
        </row>
        <row r="3195">
          <cell r="M3195" t="str">
            <v>名爵ZS</v>
          </cell>
          <cell r="N3195" t="str">
            <v>J016028009</v>
          </cell>
        </row>
        <row r="3196">
          <cell r="M3196" t="str">
            <v>名爵ZS</v>
          </cell>
          <cell r="N3196" t="str">
            <v>J016028009</v>
          </cell>
        </row>
        <row r="3197">
          <cell r="M3197" t="str">
            <v>名爵ZS</v>
          </cell>
          <cell r="N3197" t="str">
            <v>J016028009</v>
          </cell>
        </row>
        <row r="3198">
          <cell r="M3198" t="str">
            <v>名爵ZS</v>
          </cell>
          <cell r="N3198" t="str">
            <v>J016028009</v>
          </cell>
        </row>
        <row r="3199">
          <cell r="M3199" t="str">
            <v>名爵ZS</v>
          </cell>
          <cell r="N3199" t="str">
            <v>J016028009</v>
          </cell>
        </row>
        <row r="3200">
          <cell r="M3200" t="str">
            <v>锐腾</v>
          </cell>
          <cell r="N3200" t="str">
            <v>J016028011</v>
          </cell>
        </row>
        <row r="3201">
          <cell r="M3201" t="str">
            <v>锐腾</v>
          </cell>
          <cell r="N3201" t="str">
            <v>J016028011</v>
          </cell>
        </row>
        <row r="3202">
          <cell r="M3202" t="str">
            <v>锐腾</v>
          </cell>
          <cell r="N3202" t="str">
            <v>J016028011</v>
          </cell>
        </row>
        <row r="3203">
          <cell r="M3203" t="str">
            <v>锐腾</v>
          </cell>
          <cell r="N3203" t="str">
            <v>J016028011</v>
          </cell>
        </row>
        <row r="3204">
          <cell r="M3204" t="str">
            <v>锐腾</v>
          </cell>
          <cell r="N3204" t="str">
            <v>J016028011</v>
          </cell>
        </row>
        <row r="3205">
          <cell r="M3205" t="str">
            <v>锐行</v>
          </cell>
          <cell r="N3205" t="str">
            <v>J016028010</v>
          </cell>
        </row>
        <row r="3206">
          <cell r="M3206" t="str">
            <v>锐行</v>
          </cell>
          <cell r="N3206" t="str">
            <v>J016028010</v>
          </cell>
        </row>
        <row r="3207">
          <cell r="M3207" t="str">
            <v>锐行</v>
          </cell>
          <cell r="N3207" t="str">
            <v>J016028010</v>
          </cell>
        </row>
        <row r="3208">
          <cell r="M3208" t="str">
            <v>锐行</v>
          </cell>
          <cell r="N3208" t="str">
            <v>J016028010</v>
          </cell>
        </row>
        <row r="3209">
          <cell r="M3209" t="str">
            <v>锐行</v>
          </cell>
          <cell r="N3209" t="str">
            <v>J016028010</v>
          </cell>
        </row>
        <row r="3210">
          <cell r="M3210" t="str">
            <v>锐行</v>
          </cell>
          <cell r="N3210" t="str">
            <v>J016028010</v>
          </cell>
        </row>
        <row r="3211">
          <cell r="M3211" t="str">
            <v>MARVEL X</v>
          </cell>
          <cell r="N3211" t="str">
            <v>J016016018</v>
          </cell>
        </row>
        <row r="3212">
          <cell r="M3212" t="str">
            <v>MARVEL X</v>
          </cell>
          <cell r="N3212" t="str">
            <v>J016016018</v>
          </cell>
        </row>
        <row r="3213">
          <cell r="M3213" t="str">
            <v>鲸</v>
          </cell>
          <cell r="N3213" t="str">
            <v>J016016030</v>
          </cell>
        </row>
        <row r="3214">
          <cell r="M3214" t="str">
            <v>科莱威</v>
          </cell>
          <cell r="N3214" t="str">
            <v>J016016001</v>
          </cell>
        </row>
        <row r="3215">
          <cell r="M3215" t="str">
            <v>龙猫</v>
          </cell>
          <cell r="N3215" t="str">
            <v>J016016031</v>
          </cell>
        </row>
        <row r="3216">
          <cell r="M3216" t="str">
            <v>荣威350</v>
          </cell>
          <cell r="N3216" t="str">
            <v>J016016002</v>
          </cell>
        </row>
        <row r="3217">
          <cell r="M3217" t="str">
            <v>荣威350</v>
          </cell>
          <cell r="N3217" t="str">
            <v>J016016002</v>
          </cell>
        </row>
        <row r="3218">
          <cell r="M3218" t="str">
            <v>荣威350</v>
          </cell>
          <cell r="N3218" t="str">
            <v>J016016002</v>
          </cell>
        </row>
        <row r="3219">
          <cell r="M3219" t="str">
            <v>荣威360</v>
          </cell>
          <cell r="N3219" t="str">
            <v>J016016003</v>
          </cell>
        </row>
        <row r="3220">
          <cell r="M3220" t="str">
            <v>荣威360</v>
          </cell>
          <cell r="N3220" t="str">
            <v>J016016003</v>
          </cell>
        </row>
        <row r="3221">
          <cell r="M3221" t="str">
            <v>荣威360</v>
          </cell>
          <cell r="N3221" t="str">
            <v>J016016003</v>
          </cell>
        </row>
        <row r="3222">
          <cell r="M3222" t="str">
            <v>荣威550</v>
          </cell>
          <cell r="N3222" t="str">
            <v>J016016004</v>
          </cell>
        </row>
        <row r="3223">
          <cell r="M3223" t="str">
            <v>荣威550</v>
          </cell>
          <cell r="N3223" t="str">
            <v>J016016004</v>
          </cell>
        </row>
        <row r="3224">
          <cell r="M3224" t="str">
            <v>荣威550</v>
          </cell>
          <cell r="N3224" t="str">
            <v>J016016004</v>
          </cell>
        </row>
        <row r="3225">
          <cell r="M3225" t="str">
            <v>荣威550</v>
          </cell>
          <cell r="N3225" t="str">
            <v>J016016004</v>
          </cell>
        </row>
        <row r="3226">
          <cell r="M3226" t="str">
            <v>荣威550</v>
          </cell>
          <cell r="N3226" t="str">
            <v>J016016004</v>
          </cell>
        </row>
        <row r="3227">
          <cell r="M3227" t="str">
            <v>荣威550</v>
          </cell>
          <cell r="N3227" t="str">
            <v>J016016004</v>
          </cell>
        </row>
        <row r="3228">
          <cell r="M3228" t="str">
            <v>荣威550</v>
          </cell>
          <cell r="N3228" t="str">
            <v>J016016004</v>
          </cell>
        </row>
        <row r="3229">
          <cell r="M3229" t="str">
            <v>荣威e550</v>
          </cell>
          <cell r="N3229" t="str">
            <v>J016016005</v>
          </cell>
        </row>
        <row r="3230">
          <cell r="M3230" t="str">
            <v>荣威750</v>
          </cell>
          <cell r="N3230" t="str">
            <v>J016016006</v>
          </cell>
        </row>
        <row r="3231">
          <cell r="M3231" t="str">
            <v>荣威750</v>
          </cell>
          <cell r="N3231" t="str">
            <v>J016016006</v>
          </cell>
        </row>
        <row r="3232">
          <cell r="M3232" t="str">
            <v>荣威750</v>
          </cell>
          <cell r="N3232" t="str">
            <v>J016016006</v>
          </cell>
        </row>
        <row r="3233">
          <cell r="M3233" t="str">
            <v>荣威950</v>
          </cell>
          <cell r="N3233" t="str">
            <v>J016016007</v>
          </cell>
        </row>
        <row r="3234">
          <cell r="M3234" t="str">
            <v>荣威950</v>
          </cell>
          <cell r="N3234" t="str">
            <v>J016016007</v>
          </cell>
        </row>
        <row r="3235">
          <cell r="M3235" t="str">
            <v>荣威950</v>
          </cell>
          <cell r="N3235" t="str">
            <v>J016016007</v>
          </cell>
        </row>
        <row r="3236">
          <cell r="M3236" t="str">
            <v>荣威e950</v>
          </cell>
          <cell r="N3236" t="str">
            <v>J016016008</v>
          </cell>
        </row>
        <row r="3237">
          <cell r="M3237" t="str">
            <v>荣威E50</v>
          </cell>
          <cell r="N3237" t="str">
            <v>J016016009</v>
          </cell>
        </row>
        <row r="3238">
          <cell r="M3238" t="str">
            <v>荣威Ei5</v>
          </cell>
          <cell r="N3238" t="str">
            <v>J016016010</v>
          </cell>
        </row>
        <row r="3239">
          <cell r="M3239" t="str">
            <v>荣威i5</v>
          </cell>
          <cell r="N3239" t="str">
            <v>J016016011</v>
          </cell>
        </row>
        <row r="3240">
          <cell r="M3240" t="str">
            <v>荣威i5</v>
          </cell>
          <cell r="N3240" t="str">
            <v>J016016011</v>
          </cell>
        </row>
        <row r="3241">
          <cell r="M3241" t="str">
            <v>荣威i5</v>
          </cell>
          <cell r="N3241" t="str">
            <v>J016016011</v>
          </cell>
        </row>
        <row r="3242">
          <cell r="M3242" t="str">
            <v>荣威ei6</v>
          </cell>
          <cell r="N3242" t="str">
            <v>J016016012</v>
          </cell>
        </row>
        <row r="3243">
          <cell r="M3243" t="str">
            <v>荣威ei6 MAX</v>
          </cell>
          <cell r="N3243" t="str">
            <v>J016016013</v>
          </cell>
        </row>
        <row r="3244">
          <cell r="M3244" t="str">
            <v>荣威ei6 PLUS</v>
          </cell>
          <cell r="N3244" t="str">
            <v>J016016014</v>
          </cell>
        </row>
        <row r="3245">
          <cell r="M3245" t="str">
            <v>荣威i6</v>
          </cell>
          <cell r="N3245" t="str">
            <v>J016016015</v>
          </cell>
        </row>
        <row r="3246">
          <cell r="M3246" t="str">
            <v>荣威i6</v>
          </cell>
          <cell r="N3246" t="str">
            <v>J016016015</v>
          </cell>
        </row>
        <row r="3247">
          <cell r="M3247" t="str">
            <v>荣威i6</v>
          </cell>
          <cell r="N3247" t="str">
            <v>J016016015</v>
          </cell>
        </row>
        <row r="3248">
          <cell r="M3248" t="str">
            <v>荣威i6</v>
          </cell>
          <cell r="N3248" t="str">
            <v>J016016015</v>
          </cell>
        </row>
        <row r="3249">
          <cell r="M3249" t="str">
            <v>荣威i6</v>
          </cell>
          <cell r="N3249" t="str">
            <v>J016016015</v>
          </cell>
        </row>
        <row r="3250">
          <cell r="M3250" t="str">
            <v>荣威i6</v>
          </cell>
          <cell r="N3250" t="str">
            <v>J016016015</v>
          </cell>
        </row>
        <row r="3251">
          <cell r="M3251" t="str">
            <v>荣威i6 MAX</v>
          </cell>
          <cell r="N3251" t="str">
            <v>J016016016</v>
          </cell>
        </row>
        <row r="3252">
          <cell r="M3252" t="str">
            <v>荣威i6 MAX EV</v>
          </cell>
          <cell r="N3252" t="str">
            <v>J016016029</v>
          </cell>
        </row>
        <row r="3253">
          <cell r="M3253" t="str">
            <v>荣威i6 PLUS</v>
          </cell>
          <cell r="N3253" t="str">
            <v>J016016015</v>
          </cell>
        </row>
        <row r="3254">
          <cell r="M3254" t="str">
            <v>荣威iMAX8</v>
          </cell>
          <cell r="N3254" t="str">
            <v>J016016017</v>
          </cell>
        </row>
        <row r="3255">
          <cell r="M3255" t="str">
            <v>荣威iMAX8 EV</v>
          </cell>
          <cell r="N3255" t="str">
            <v>J016016032</v>
          </cell>
        </row>
        <row r="3256">
          <cell r="M3256" t="str">
            <v>荣威RX3</v>
          </cell>
          <cell r="N3256" t="str">
            <v>J016016019</v>
          </cell>
        </row>
        <row r="3257">
          <cell r="M3257" t="str">
            <v>荣威RX3</v>
          </cell>
          <cell r="N3257" t="str">
            <v>J016016019</v>
          </cell>
        </row>
        <row r="3258">
          <cell r="M3258" t="str">
            <v>荣威RX3</v>
          </cell>
          <cell r="N3258" t="str">
            <v>J016016019</v>
          </cell>
        </row>
        <row r="3259">
          <cell r="M3259" t="str">
            <v>荣威RX3 PRO</v>
          </cell>
          <cell r="N3259" t="str">
            <v>J016016033</v>
          </cell>
        </row>
        <row r="3260">
          <cell r="M3260" t="str">
            <v>荣威RX3 PRO</v>
          </cell>
          <cell r="N3260" t="str">
            <v>J016016033</v>
          </cell>
        </row>
        <row r="3261">
          <cell r="M3261" t="str">
            <v>荣威ERX5 EV</v>
          </cell>
          <cell r="N3261" t="str">
            <v>J016016020</v>
          </cell>
        </row>
        <row r="3262">
          <cell r="M3262" t="str">
            <v>荣威ERX5 EV</v>
          </cell>
          <cell r="N3262" t="str">
            <v>J016016020</v>
          </cell>
        </row>
        <row r="3263">
          <cell r="M3263" t="str">
            <v>荣威eRX5 PHEV</v>
          </cell>
          <cell r="N3263" t="str">
            <v>J016016021</v>
          </cell>
        </row>
        <row r="3264">
          <cell r="M3264" t="str">
            <v>荣威RX5</v>
          </cell>
          <cell r="N3264" t="str">
            <v>J016016022</v>
          </cell>
        </row>
        <row r="3265">
          <cell r="M3265" t="str">
            <v>荣威RX5</v>
          </cell>
          <cell r="N3265" t="str">
            <v>J016016022</v>
          </cell>
        </row>
        <row r="3266">
          <cell r="M3266" t="str">
            <v>荣威RX5</v>
          </cell>
          <cell r="N3266" t="str">
            <v>J016016022</v>
          </cell>
        </row>
        <row r="3267">
          <cell r="M3267" t="str">
            <v>荣威RX5</v>
          </cell>
          <cell r="N3267" t="str">
            <v>J016016022</v>
          </cell>
        </row>
        <row r="3268">
          <cell r="M3268" t="str">
            <v>荣威RX5 eMAX</v>
          </cell>
          <cell r="N3268" t="str">
            <v>J016016023</v>
          </cell>
        </row>
        <row r="3269">
          <cell r="M3269" t="str">
            <v>荣威RX5 ePLUS</v>
          </cell>
          <cell r="N3269" t="str">
            <v>J016016024</v>
          </cell>
        </row>
        <row r="3270">
          <cell r="M3270" t="str">
            <v>荣威RX5 MAX</v>
          </cell>
          <cell r="N3270" t="str">
            <v>J016016025</v>
          </cell>
        </row>
        <row r="3271">
          <cell r="M3271" t="str">
            <v>荣威RX5 MAX</v>
          </cell>
          <cell r="N3271" t="str">
            <v>J016016025</v>
          </cell>
        </row>
        <row r="3272">
          <cell r="M3272" t="str">
            <v>荣威RX5 MAX</v>
          </cell>
          <cell r="N3272" t="str">
            <v>J016016025</v>
          </cell>
        </row>
        <row r="3273">
          <cell r="M3273" t="str">
            <v>荣威RX5 MAX</v>
          </cell>
          <cell r="N3273" t="str">
            <v>J016016025</v>
          </cell>
        </row>
        <row r="3274">
          <cell r="M3274" t="str">
            <v>荣威RX5 PLUS</v>
          </cell>
          <cell r="N3274" t="str">
            <v>J016016026</v>
          </cell>
        </row>
        <row r="3275">
          <cell r="M3275" t="str">
            <v>荣威RX5 PLUS</v>
          </cell>
          <cell r="N3275" t="str">
            <v>J016016026</v>
          </cell>
        </row>
        <row r="3276">
          <cell r="M3276" t="str">
            <v>荣威RX8</v>
          </cell>
          <cell r="N3276" t="str">
            <v>J016016027</v>
          </cell>
        </row>
        <row r="3277">
          <cell r="M3277" t="str">
            <v>荣威RX8</v>
          </cell>
          <cell r="N3277" t="str">
            <v>J016016027</v>
          </cell>
        </row>
        <row r="3278">
          <cell r="M3278" t="str">
            <v>荣威RX9</v>
          </cell>
          <cell r="N3278" t="str">
            <v>J016016034</v>
          </cell>
        </row>
        <row r="3279">
          <cell r="M3279" t="str">
            <v>荣威W5</v>
          </cell>
          <cell r="N3279" t="str">
            <v>J016016028</v>
          </cell>
        </row>
        <row r="3280">
          <cell r="M3280" t="str">
            <v>荣威W5</v>
          </cell>
          <cell r="N3280" t="str">
            <v>J016016028</v>
          </cell>
        </row>
        <row r="3281">
          <cell r="M3281" t="str">
            <v>Euniq 6</v>
          </cell>
          <cell r="N3281" t="str">
            <v>J045055001</v>
          </cell>
        </row>
        <row r="3282">
          <cell r="M3282" t="str">
            <v>Euniq 6 Plug-in</v>
          </cell>
          <cell r="N3282" t="str">
            <v>J045055002</v>
          </cell>
        </row>
        <row r="3283">
          <cell r="M3283" t="str">
            <v>大通D60</v>
          </cell>
          <cell r="N3283" t="str">
            <v>J045055003</v>
          </cell>
        </row>
        <row r="3284">
          <cell r="M3284" t="str">
            <v>大通D60</v>
          </cell>
          <cell r="N3284" t="str">
            <v>J045055003</v>
          </cell>
        </row>
        <row r="3285">
          <cell r="M3285" t="str">
            <v>大通D90</v>
          </cell>
          <cell r="N3285" t="str">
            <v>J045055004</v>
          </cell>
        </row>
        <row r="3286">
          <cell r="M3286" t="str">
            <v>大通D90</v>
          </cell>
          <cell r="N3286" t="str">
            <v>J045055004</v>
          </cell>
        </row>
        <row r="3287">
          <cell r="M3287" t="str">
            <v>大通D90</v>
          </cell>
          <cell r="N3287" t="str">
            <v>J045055004</v>
          </cell>
        </row>
        <row r="3288">
          <cell r="M3288" t="str">
            <v>大通D90</v>
          </cell>
          <cell r="N3288" t="str">
            <v>J045055004</v>
          </cell>
        </row>
        <row r="3289">
          <cell r="M3289" t="str">
            <v>大通D90 PRO</v>
          </cell>
          <cell r="N3289" t="str">
            <v>J045055005</v>
          </cell>
        </row>
        <row r="3290">
          <cell r="M3290" t="str">
            <v>大通D90 PRO</v>
          </cell>
          <cell r="N3290" t="str">
            <v>J045055005</v>
          </cell>
        </row>
        <row r="3291">
          <cell r="M3291" t="str">
            <v>大通D90 PRO</v>
          </cell>
          <cell r="N3291" t="str">
            <v>J045055005</v>
          </cell>
        </row>
        <row r="3292">
          <cell r="M3292" t="str">
            <v>大通D90 PRO</v>
          </cell>
          <cell r="N3292" t="str">
            <v>J045055005</v>
          </cell>
        </row>
        <row r="3293">
          <cell r="M3293" t="str">
            <v>大通EV30</v>
          </cell>
          <cell r="N3293" t="str">
            <v>J045055106</v>
          </cell>
        </row>
        <row r="3294">
          <cell r="M3294" t="str">
            <v>大通EG10</v>
          </cell>
          <cell r="N3294" t="str">
            <v>J045055006</v>
          </cell>
        </row>
        <row r="3295">
          <cell r="M3295" t="str">
            <v>大通G10</v>
          </cell>
          <cell r="N3295" t="str">
            <v>J045055007</v>
          </cell>
        </row>
        <row r="3296">
          <cell r="M3296" t="str">
            <v>大通G10</v>
          </cell>
          <cell r="N3296" t="str">
            <v>J045055007</v>
          </cell>
        </row>
        <row r="3297">
          <cell r="M3297" t="str">
            <v>大通G10</v>
          </cell>
          <cell r="N3297" t="str">
            <v>J045055007</v>
          </cell>
        </row>
        <row r="3298">
          <cell r="M3298" t="str">
            <v>大通G10</v>
          </cell>
          <cell r="N3298" t="str">
            <v>J045055007</v>
          </cell>
        </row>
        <row r="3299">
          <cell r="M3299" t="str">
            <v>大通G10</v>
          </cell>
          <cell r="N3299" t="str">
            <v>J045055007</v>
          </cell>
        </row>
        <row r="3300">
          <cell r="M3300" t="str">
            <v>大通G10</v>
          </cell>
          <cell r="N3300" t="str">
            <v>J045055007</v>
          </cell>
        </row>
        <row r="3301">
          <cell r="M3301" t="str">
            <v>大通G10</v>
          </cell>
          <cell r="N3301" t="str">
            <v>J045055007</v>
          </cell>
        </row>
        <row r="3302">
          <cell r="M3302" t="str">
            <v>大通G10</v>
          </cell>
          <cell r="N3302" t="str">
            <v>J045055007</v>
          </cell>
        </row>
        <row r="3303">
          <cell r="M3303" t="str">
            <v>大通G20</v>
          </cell>
          <cell r="N3303" t="str">
            <v>J045055008</v>
          </cell>
        </row>
        <row r="3304">
          <cell r="M3304" t="str">
            <v>大通G20</v>
          </cell>
          <cell r="N3304" t="str">
            <v>J045055008</v>
          </cell>
        </row>
        <row r="3305">
          <cell r="M3305" t="str">
            <v>Euniq 5</v>
          </cell>
          <cell r="N3305" t="str">
            <v>J045055009</v>
          </cell>
        </row>
        <row r="3306">
          <cell r="M3306" t="str">
            <v>Euniq 5 Plug-in</v>
          </cell>
          <cell r="N3306" t="str">
            <v>J045055010</v>
          </cell>
        </row>
        <row r="3307">
          <cell r="M3307" t="str">
            <v>大通G50</v>
          </cell>
          <cell r="N3307" t="str">
            <v>J045055011</v>
          </cell>
        </row>
        <row r="3308">
          <cell r="M3308" t="str">
            <v>大通G50</v>
          </cell>
          <cell r="N3308" t="str">
            <v>J045055011</v>
          </cell>
        </row>
        <row r="3309">
          <cell r="M3309" t="str">
            <v>大通G90</v>
          </cell>
          <cell r="N3309" t="str">
            <v>J045055014</v>
          </cell>
        </row>
        <row r="3310">
          <cell r="M3310" t="str">
            <v>大家5</v>
          </cell>
          <cell r="N3310" t="str">
            <v>J045055015</v>
          </cell>
        </row>
        <row r="3311">
          <cell r="M3311" t="str">
            <v>大家5 Plug-in</v>
          </cell>
          <cell r="N3311" t="str">
            <v>J045055016</v>
          </cell>
        </row>
        <row r="3312">
          <cell r="M3312" t="str">
            <v>大家6</v>
          </cell>
          <cell r="N3312" t="str">
            <v>J045055017</v>
          </cell>
        </row>
        <row r="3313">
          <cell r="M3313" t="str">
            <v>大家6 Plug-in</v>
          </cell>
          <cell r="N3313" t="str">
            <v>J045055018</v>
          </cell>
        </row>
        <row r="3314">
          <cell r="M3314" t="str">
            <v>大通MIFA 9</v>
          </cell>
          <cell r="N3314" t="str">
            <v>J045055013</v>
          </cell>
        </row>
        <row r="3315">
          <cell r="M3315" t="str">
            <v>大通MIFA 9</v>
          </cell>
          <cell r="N3315" t="str">
            <v>J045055013</v>
          </cell>
        </row>
        <row r="3316">
          <cell r="M3316" t="str">
            <v>大通MIFA 氢</v>
          </cell>
          <cell r="N3316" t="str">
            <v>J045055012</v>
          </cell>
        </row>
        <row r="3317">
          <cell r="M3317" t="str">
            <v>大通T60</v>
          </cell>
          <cell r="N3317" t="str">
            <v>J045055103</v>
          </cell>
        </row>
        <row r="3318">
          <cell r="M3318" t="str">
            <v>大通T70</v>
          </cell>
          <cell r="N3318" t="str">
            <v>J045055104</v>
          </cell>
        </row>
        <row r="3319">
          <cell r="M3319" t="str">
            <v>大通T90</v>
          </cell>
          <cell r="N3319" t="str">
            <v>J045055105</v>
          </cell>
        </row>
        <row r="3320">
          <cell r="M3320" t="str">
            <v>大通V80</v>
          </cell>
          <cell r="N3320" t="str">
            <v>J045055101</v>
          </cell>
        </row>
        <row r="3321">
          <cell r="M3321" t="str">
            <v>大通V90</v>
          </cell>
          <cell r="N3321" t="str">
            <v>J045055102</v>
          </cell>
        </row>
        <row r="3322">
          <cell r="M3322" t="str">
            <v>领地</v>
          </cell>
          <cell r="N3322" t="str">
            <v>J045055019</v>
          </cell>
        </row>
        <row r="3323">
          <cell r="M3323" t="str">
            <v>奥迪A7L</v>
          </cell>
          <cell r="N3323" t="str">
            <v>J002011001</v>
          </cell>
        </row>
        <row r="3324">
          <cell r="M3324" t="str">
            <v>奥迪Q5 e-tron</v>
          </cell>
          <cell r="N3324" t="str">
            <v>J002011002</v>
          </cell>
        </row>
        <row r="3325">
          <cell r="M3325" t="str">
            <v>奥迪Q6</v>
          </cell>
          <cell r="N3325" t="str">
            <v>J002011003</v>
          </cell>
        </row>
        <row r="3326">
          <cell r="M3326" t="str">
            <v>ID.3</v>
          </cell>
          <cell r="N3326" t="str">
            <v>J002001032</v>
          </cell>
        </row>
        <row r="3327">
          <cell r="M3327" t="str">
            <v>ID.4 X</v>
          </cell>
          <cell r="N3327" t="str">
            <v>J002001030</v>
          </cell>
        </row>
        <row r="3328">
          <cell r="M3328" t="str">
            <v>ID.4 X</v>
          </cell>
          <cell r="N3328" t="str">
            <v>J002001030</v>
          </cell>
        </row>
        <row r="3329">
          <cell r="M3329" t="str">
            <v>ID.6 X</v>
          </cell>
          <cell r="N3329" t="str">
            <v>J002001031</v>
          </cell>
        </row>
        <row r="3330">
          <cell r="M3330" t="str">
            <v>ID.6 X</v>
          </cell>
          <cell r="N3330" t="str">
            <v>J002001031</v>
          </cell>
        </row>
        <row r="3331">
          <cell r="M3331" t="str">
            <v>POLO</v>
          </cell>
          <cell r="N3331" t="str">
            <v>J002001001</v>
          </cell>
        </row>
        <row r="3332">
          <cell r="M3332" t="str">
            <v>POLO</v>
          </cell>
          <cell r="N3332" t="str">
            <v>J002001001</v>
          </cell>
        </row>
        <row r="3333">
          <cell r="M3333" t="str">
            <v>POLO</v>
          </cell>
          <cell r="N3333" t="str">
            <v>J002001001</v>
          </cell>
        </row>
        <row r="3334">
          <cell r="M3334" t="str">
            <v>POLO</v>
          </cell>
          <cell r="N3334" t="str">
            <v>J002001001</v>
          </cell>
        </row>
        <row r="3335">
          <cell r="M3335" t="str">
            <v>POLO</v>
          </cell>
          <cell r="N3335" t="str">
            <v>J002001001</v>
          </cell>
        </row>
        <row r="3336">
          <cell r="M3336" t="str">
            <v>POLO</v>
          </cell>
          <cell r="N3336" t="str">
            <v>J002001001</v>
          </cell>
        </row>
        <row r="3337">
          <cell r="M3337" t="str">
            <v>POLO</v>
          </cell>
          <cell r="N3337" t="str">
            <v>J002001001</v>
          </cell>
        </row>
        <row r="3338">
          <cell r="M3338" t="str">
            <v>T-Cross途铠</v>
          </cell>
          <cell r="N3338" t="str">
            <v>J002001002</v>
          </cell>
        </row>
        <row r="3339">
          <cell r="M3339" t="str">
            <v>T-Cross途铠</v>
          </cell>
          <cell r="N3339" t="str">
            <v>J002001002</v>
          </cell>
        </row>
        <row r="3340">
          <cell r="M3340" t="str">
            <v>T-Cross途铠</v>
          </cell>
          <cell r="N3340" t="str">
            <v>J002001002</v>
          </cell>
        </row>
        <row r="3341">
          <cell r="M3341" t="str">
            <v>T-Cross途铠</v>
          </cell>
          <cell r="N3341" t="str">
            <v>J002001002</v>
          </cell>
        </row>
        <row r="3342">
          <cell r="M3342" t="str">
            <v>辉昂</v>
          </cell>
          <cell r="N3342" t="str">
            <v>J002001003</v>
          </cell>
        </row>
        <row r="3343">
          <cell r="M3343" t="str">
            <v>辉昂</v>
          </cell>
          <cell r="N3343" t="str">
            <v>J002001003</v>
          </cell>
        </row>
        <row r="3344">
          <cell r="M3344" t="str">
            <v>朗境</v>
          </cell>
          <cell r="N3344" t="str">
            <v>J002001005</v>
          </cell>
        </row>
        <row r="3345">
          <cell r="M3345" t="str">
            <v>朗境</v>
          </cell>
          <cell r="N3345" t="str">
            <v>J002001005</v>
          </cell>
        </row>
        <row r="3346">
          <cell r="M3346" t="str">
            <v>朗行</v>
          </cell>
          <cell r="N3346" t="str">
            <v>J002001004</v>
          </cell>
        </row>
        <row r="3347">
          <cell r="M3347" t="str">
            <v>朗行</v>
          </cell>
          <cell r="N3347" t="str">
            <v>J002001004</v>
          </cell>
        </row>
        <row r="3348">
          <cell r="M3348" t="str">
            <v>朗行</v>
          </cell>
          <cell r="N3348" t="str">
            <v>J002001004</v>
          </cell>
        </row>
        <row r="3349">
          <cell r="M3349" t="str">
            <v>朗行</v>
          </cell>
          <cell r="N3349" t="str">
            <v>J002001004</v>
          </cell>
        </row>
        <row r="3350">
          <cell r="M3350" t="str">
            <v>朗行</v>
          </cell>
          <cell r="N3350" t="str">
            <v>J002001004</v>
          </cell>
        </row>
        <row r="3351">
          <cell r="M3351" t="str">
            <v>朗逸</v>
          </cell>
          <cell r="N3351" t="str">
            <v>J002001006</v>
          </cell>
        </row>
        <row r="3352">
          <cell r="M3352" t="str">
            <v>朗逸</v>
          </cell>
          <cell r="N3352" t="str">
            <v>J002001006</v>
          </cell>
        </row>
        <row r="3353">
          <cell r="M3353" t="str">
            <v>朗逸</v>
          </cell>
          <cell r="N3353" t="str">
            <v>J002001006</v>
          </cell>
        </row>
        <row r="3354">
          <cell r="M3354" t="str">
            <v>朗逸</v>
          </cell>
          <cell r="N3354" t="str">
            <v>J002001006</v>
          </cell>
        </row>
        <row r="3355">
          <cell r="M3355" t="str">
            <v>朗逸</v>
          </cell>
          <cell r="N3355" t="str">
            <v>J002001006</v>
          </cell>
        </row>
        <row r="3356">
          <cell r="M3356" t="str">
            <v>朗逸</v>
          </cell>
          <cell r="N3356" t="str">
            <v>J002001006</v>
          </cell>
        </row>
        <row r="3357">
          <cell r="M3357" t="str">
            <v>朗逸XR</v>
          </cell>
          <cell r="N3357" t="str">
            <v>J002001034</v>
          </cell>
        </row>
        <row r="3358">
          <cell r="M3358" t="str">
            <v>朗逸纯电</v>
          </cell>
          <cell r="N3358" t="str">
            <v>J002001007</v>
          </cell>
        </row>
        <row r="3359">
          <cell r="M3359" t="str">
            <v>朗逸经典</v>
          </cell>
          <cell r="N3359" t="str">
            <v>J002001008</v>
          </cell>
        </row>
        <row r="3360">
          <cell r="M3360" t="str">
            <v>朗逸经典</v>
          </cell>
          <cell r="N3360" t="str">
            <v>J002001008</v>
          </cell>
        </row>
        <row r="3361">
          <cell r="M3361" t="str">
            <v>朗逸经典</v>
          </cell>
          <cell r="N3361" t="str">
            <v>J002001008</v>
          </cell>
        </row>
        <row r="3362">
          <cell r="M3362" t="str">
            <v>朗逸经典</v>
          </cell>
          <cell r="N3362" t="str">
            <v>J002001008</v>
          </cell>
        </row>
        <row r="3363">
          <cell r="M3363" t="str">
            <v>朗逸经典</v>
          </cell>
          <cell r="N3363" t="str">
            <v>J002001008</v>
          </cell>
        </row>
        <row r="3364">
          <cell r="M3364" t="str">
            <v>朗逸两厢</v>
          </cell>
          <cell r="N3364" t="str">
            <v>J002001009</v>
          </cell>
        </row>
        <row r="3365">
          <cell r="M3365" t="str">
            <v>朗逸两厢</v>
          </cell>
          <cell r="N3365" t="str">
            <v>J002001009</v>
          </cell>
        </row>
        <row r="3366">
          <cell r="M3366" t="str">
            <v>朗逸两厢</v>
          </cell>
          <cell r="N3366" t="str">
            <v>J002001009</v>
          </cell>
        </row>
        <row r="3367">
          <cell r="M3367" t="str">
            <v>朗逸启航</v>
          </cell>
          <cell r="N3367" t="str">
            <v>J002001010</v>
          </cell>
        </row>
        <row r="3368">
          <cell r="M3368" t="str">
            <v>朗逸启航</v>
          </cell>
          <cell r="N3368" t="str">
            <v>J002001010</v>
          </cell>
        </row>
        <row r="3369">
          <cell r="M3369" t="str">
            <v>新朗逸</v>
          </cell>
          <cell r="N3369" t="str">
            <v>J002001011</v>
          </cell>
        </row>
        <row r="3370">
          <cell r="M3370" t="str">
            <v>新朗逸</v>
          </cell>
          <cell r="N3370" t="str">
            <v>J002001011</v>
          </cell>
        </row>
        <row r="3371">
          <cell r="M3371" t="str">
            <v>新朗逸</v>
          </cell>
          <cell r="N3371" t="str">
            <v>J002001011</v>
          </cell>
        </row>
        <row r="3372">
          <cell r="M3372" t="str">
            <v>新朗逸</v>
          </cell>
          <cell r="N3372" t="str">
            <v>J002001011</v>
          </cell>
        </row>
        <row r="3373">
          <cell r="M3373" t="str">
            <v>凌渡</v>
          </cell>
          <cell r="N3373" t="str">
            <v>J002001012</v>
          </cell>
        </row>
        <row r="3374">
          <cell r="M3374" t="str">
            <v>凌渡</v>
          </cell>
          <cell r="N3374" t="str">
            <v>J002001012</v>
          </cell>
        </row>
        <row r="3375">
          <cell r="M3375" t="str">
            <v>凌渡</v>
          </cell>
          <cell r="N3375" t="str">
            <v>J002001012</v>
          </cell>
        </row>
        <row r="3376">
          <cell r="M3376" t="str">
            <v>凌渡</v>
          </cell>
          <cell r="N3376" t="str">
            <v>J002001012</v>
          </cell>
        </row>
        <row r="3377">
          <cell r="M3377" t="str">
            <v>凌渡L</v>
          </cell>
          <cell r="N3377" t="str">
            <v>J002001033</v>
          </cell>
        </row>
        <row r="3378">
          <cell r="M3378" t="str">
            <v>帕萨特</v>
          </cell>
          <cell r="N3378" t="str">
            <v>J002001013</v>
          </cell>
        </row>
        <row r="3379">
          <cell r="M3379" t="str">
            <v>帕萨特</v>
          </cell>
          <cell r="N3379" t="str">
            <v>J002001013</v>
          </cell>
        </row>
        <row r="3380">
          <cell r="M3380" t="str">
            <v>帕萨特</v>
          </cell>
          <cell r="N3380" t="str">
            <v>J002001013</v>
          </cell>
        </row>
        <row r="3381">
          <cell r="M3381" t="str">
            <v>帕萨特</v>
          </cell>
          <cell r="N3381" t="str">
            <v>J002001013</v>
          </cell>
        </row>
        <row r="3382">
          <cell r="M3382" t="str">
            <v>帕萨特</v>
          </cell>
          <cell r="N3382" t="str">
            <v>J002001013</v>
          </cell>
        </row>
        <row r="3383">
          <cell r="M3383" t="str">
            <v>帕萨特</v>
          </cell>
          <cell r="N3383" t="str">
            <v>J002001013</v>
          </cell>
        </row>
        <row r="3384">
          <cell r="M3384" t="str">
            <v>帕萨特</v>
          </cell>
          <cell r="N3384" t="str">
            <v>J002001013</v>
          </cell>
        </row>
        <row r="3385">
          <cell r="M3385" t="str">
            <v>帕萨特 PHEV</v>
          </cell>
          <cell r="N3385" t="str">
            <v>J002001014</v>
          </cell>
        </row>
        <row r="3386">
          <cell r="M3386" t="str">
            <v>帕萨特 PHEV</v>
          </cell>
          <cell r="N3386" t="str">
            <v>J002001014</v>
          </cell>
        </row>
        <row r="3387">
          <cell r="M3387" t="str">
            <v>帕萨特 领驭</v>
          </cell>
          <cell r="N3387" t="str">
            <v>J002001015</v>
          </cell>
        </row>
        <row r="3388">
          <cell r="M3388" t="str">
            <v>帕萨特 领驭</v>
          </cell>
          <cell r="N3388" t="str">
            <v>J002001015</v>
          </cell>
        </row>
        <row r="3389">
          <cell r="M3389" t="str">
            <v>帕萨特 领驭</v>
          </cell>
          <cell r="N3389" t="str">
            <v>J002001015</v>
          </cell>
        </row>
        <row r="3390">
          <cell r="M3390" t="str">
            <v>帕萨特 领驭</v>
          </cell>
          <cell r="N3390" t="str">
            <v>J002001015</v>
          </cell>
        </row>
        <row r="3391">
          <cell r="M3391" t="str">
            <v>桑塔纳</v>
          </cell>
          <cell r="N3391" t="str">
            <v>J002001016</v>
          </cell>
        </row>
        <row r="3392">
          <cell r="M3392" t="str">
            <v>桑塔纳</v>
          </cell>
          <cell r="N3392" t="str">
            <v>J002001016</v>
          </cell>
        </row>
        <row r="3393">
          <cell r="M3393" t="str">
            <v>桑塔纳</v>
          </cell>
          <cell r="N3393" t="str">
            <v>J002001016</v>
          </cell>
        </row>
        <row r="3394">
          <cell r="M3394" t="str">
            <v>桑塔纳</v>
          </cell>
          <cell r="N3394" t="str">
            <v>J002001016</v>
          </cell>
        </row>
        <row r="3395">
          <cell r="M3395" t="str">
            <v>桑塔纳</v>
          </cell>
          <cell r="N3395" t="str">
            <v>J002001016</v>
          </cell>
        </row>
        <row r="3396">
          <cell r="M3396" t="str">
            <v>桑塔纳</v>
          </cell>
          <cell r="N3396" t="str">
            <v>J002001016</v>
          </cell>
        </row>
        <row r="3397">
          <cell r="M3397" t="str">
            <v>桑塔纳</v>
          </cell>
          <cell r="N3397" t="str">
            <v>J002001016</v>
          </cell>
        </row>
        <row r="3398">
          <cell r="M3398" t="str">
            <v>桑塔纳</v>
          </cell>
          <cell r="N3398" t="str">
            <v>J002001016</v>
          </cell>
        </row>
        <row r="3399">
          <cell r="M3399" t="str">
            <v>桑塔纳 浩纳</v>
          </cell>
          <cell r="N3399" t="str">
            <v>J002001017</v>
          </cell>
        </row>
        <row r="3400">
          <cell r="M3400" t="str">
            <v>桑塔纳 浩纳</v>
          </cell>
          <cell r="N3400" t="str">
            <v>J002001017</v>
          </cell>
        </row>
        <row r="3401">
          <cell r="M3401" t="str">
            <v>桑塔纳 浩纳</v>
          </cell>
          <cell r="N3401" t="str">
            <v>J002001017</v>
          </cell>
        </row>
        <row r="3402">
          <cell r="M3402" t="str">
            <v>桑塔纳 浩纳</v>
          </cell>
          <cell r="N3402" t="str">
            <v>J002001017</v>
          </cell>
        </row>
        <row r="3403">
          <cell r="M3403" t="str">
            <v>桑塔纳 浩纳</v>
          </cell>
          <cell r="N3403" t="str">
            <v>J002001017</v>
          </cell>
        </row>
        <row r="3404">
          <cell r="M3404" t="str">
            <v>桑塔纳 浩纳</v>
          </cell>
          <cell r="N3404" t="str">
            <v>J002001017</v>
          </cell>
        </row>
        <row r="3405">
          <cell r="M3405" t="str">
            <v>桑塔纳 志俊</v>
          </cell>
          <cell r="N3405" t="str">
            <v>J002001018</v>
          </cell>
        </row>
        <row r="3406">
          <cell r="M3406" t="str">
            <v>天越</v>
          </cell>
          <cell r="N3406" t="str">
            <v>J002001019</v>
          </cell>
        </row>
        <row r="3407">
          <cell r="M3407" t="str">
            <v>途安</v>
          </cell>
          <cell r="N3407" t="str">
            <v>J002001020</v>
          </cell>
        </row>
        <row r="3408">
          <cell r="M3408" t="str">
            <v>途安</v>
          </cell>
          <cell r="N3408" t="str">
            <v>J002001020</v>
          </cell>
        </row>
        <row r="3409">
          <cell r="M3409" t="str">
            <v>途安</v>
          </cell>
          <cell r="N3409" t="str">
            <v>J002001020</v>
          </cell>
        </row>
        <row r="3410">
          <cell r="M3410" t="str">
            <v>途安</v>
          </cell>
          <cell r="N3410" t="str">
            <v>J002001020</v>
          </cell>
        </row>
        <row r="3411">
          <cell r="M3411" t="str">
            <v>途昂</v>
          </cell>
          <cell r="N3411" t="str">
            <v>J002001021</v>
          </cell>
        </row>
        <row r="3412">
          <cell r="M3412" t="str">
            <v>途昂</v>
          </cell>
          <cell r="N3412" t="str">
            <v>J002001021</v>
          </cell>
        </row>
        <row r="3413">
          <cell r="M3413" t="str">
            <v>途昂</v>
          </cell>
          <cell r="N3413" t="str">
            <v>J002001021</v>
          </cell>
        </row>
        <row r="3414">
          <cell r="M3414" t="str">
            <v>途昂X</v>
          </cell>
          <cell r="N3414" t="str">
            <v>J002001022</v>
          </cell>
        </row>
        <row r="3415">
          <cell r="M3415" t="str">
            <v>途昂X</v>
          </cell>
          <cell r="N3415" t="str">
            <v>J002001022</v>
          </cell>
        </row>
        <row r="3416">
          <cell r="M3416" t="str">
            <v>途昂X</v>
          </cell>
          <cell r="N3416" t="str">
            <v>J002001022</v>
          </cell>
        </row>
        <row r="3417">
          <cell r="M3417" t="str">
            <v>途观</v>
          </cell>
          <cell r="N3417" t="str">
            <v>J002001023</v>
          </cell>
        </row>
        <row r="3418">
          <cell r="M3418" t="str">
            <v>途观</v>
          </cell>
          <cell r="N3418" t="str">
            <v>J002001023</v>
          </cell>
        </row>
        <row r="3419">
          <cell r="M3419" t="str">
            <v>途观</v>
          </cell>
          <cell r="N3419" t="str">
            <v>J002001023</v>
          </cell>
        </row>
        <row r="3420">
          <cell r="M3420" t="str">
            <v>途观</v>
          </cell>
          <cell r="N3420" t="str">
            <v>J002001023</v>
          </cell>
        </row>
        <row r="3421">
          <cell r="M3421" t="str">
            <v>途观</v>
          </cell>
          <cell r="N3421" t="str">
            <v>J002001023</v>
          </cell>
        </row>
        <row r="3422">
          <cell r="M3422" t="str">
            <v>途观</v>
          </cell>
          <cell r="N3422" t="str">
            <v>J002001023</v>
          </cell>
        </row>
        <row r="3423">
          <cell r="M3423" t="str">
            <v>途观L</v>
          </cell>
          <cell r="N3423" t="str">
            <v>J002001024</v>
          </cell>
        </row>
        <row r="3424">
          <cell r="M3424" t="str">
            <v>途观L</v>
          </cell>
          <cell r="N3424" t="str">
            <v>J002001024</v>
          </cell>
        </row>
        <row r="3425">
          <cell r="M3425" t="str">
            <v>途观L</v>
          </cell>
          <cell r="N3425" t="str">
            <v>J002001024</v>
          </cell>
        </row>
        <row r="3426">
          <cell r="M3426" t="str">
            <v>途观L</v>
          </cell>
          <cell r="N3426" t="str">
            <v>J002001024</v>
          </cell>
        </row>
        <row r="3427">
          <cell r="M3427" t="str">
            <v>途观L</v>
          </cell>
          <cell r="N3427" t="str">
            <v>J002001024</v>
          </cell>
        </row>
        <row r="3428">
          <cell r="M3428" t="str">
            <v>途观L</v>
          </cell>
          <cell r="N3428" t="str">
            <v>J002001024</v>
          </cell>
        </row>
        <row r="3429">
          <cell r="M3429" t="str">
            <v>途观L PHEV</v>
          </cell>
          <cell r="N3429" t="str">
            <v>J002001025</v>
          </cell>
        </row>
        <row r="3430">
          <cell r="M3430" t="str">
            <v>途观L PHEV</v>
          </cell>
          <cell r="N3430" t="str">
            <v>J002001025</v>
          </cell>
        </row>
        <row r="3431">
          <cell r="M3431" t="str">
            <v>途观X</v>
          </cell>
          <cell r="N3431" t="str">
            <v>J002001026</v>
          </cell>
        </row>
        <row r="3432">
          <cell r="M3432" t="str">
            <v>途观X</v>
          </cell>
          <cell r="N3432" t="str">
            <v>J002001026</v>
          </cell>
        </row>
        <row r="3433">
          <cell r="M3433" t="str">
            <v>途岳</v>
          </cell>
          <cell r="N3433" t="str">
            <v>J002001027</v>
          </cell>
        </row>
        <row r="3434">
          <cell r="M3434" t="str">
            <v>途岳</v>
          </cell>
          <cell r="N3434" t="str">
            <v>J002001027</v>
          </cell>
        </row>
        <row r="3435">
          <cell r="M3435" t="str">
            <v>途岳</v>
          </cell>
          <cell r="N3435" t="str">
            <v>J002001027</v>
          </cell>
        </row>
        <row r="3436">
          <cell r="M3436" t="str">
            <v>途岳 EV</v>
          </cell>
          <cell r="N3436" t="str">
            <v>J002001028</v>
          </cell>
        </row>
        <row r="3437">
          <cell r="M3437" t="str">
            <v>威然</v>
          </cell>
          <cell r="N3437" t="str">
            <v>J002001029</v>
          </cell>
        </row>
        <row r="3438">
          <cell r="M3438" t="str">
            <v>昕动</v>
          </cell>
          <cell r="N3438" t="str">
            <v>J002021001</v>
          </cell>
        </row>
        <row r="3439">
          <cell r="M3439" t="str">
            <v>昕动</v>
          </cell>
          <cell r="N3439" t="str">
            <v>J002021001</v>
          </cell>
        </row>
        <row r="3440">
          <cell r="M3440" t="str">
            <v>昕动</v>
          </cell>
          <cell r="N3440" t="str">
            <v>J002021001</v>
          </cell>
        </row>
        <row r="3441">
          <cell r="M3441" t="str">
            <v>昕动</v>
          </cell>
          <cell r="N3441" t="str">
            <v>J002021001</v>
          </cell>
        </row>
        <row r="3442">
          <cell r="M3442" t="str">
            <v>昕动</v>
          </cell>
          <cell r="N3442" t="str">
            <v>J002021001</v>
          </cell>
        </row>
        <row r="3443">
          <cell r="M3443" t="str">
            <v>昕动</v>
          </cell>
          <cell r="N3443" t="str">
            <v>J002021001</v>
          </cell>
        </row>
        <row r="3444">
          <cell r="M3444" t="str">
            <v>昕锐</v>
          </cell>
          <cell r="N3444" t="str">
            <v>J002021002</v>
          </cell>
        </row>
        <row r="3445">
          <cell r="M3445" t="str">
            <v>昕锐</v>
          </cell>
          <cell r="N3445" t="str">
            <v>J002021002</v>
          </cell>
        </row>
        <row r="3446">
          <cell r="M3446" t="str">
            <v>昕锐</v>
          </cell>
          <cell r="N3446" t="str">
            <v>J002021002</v>
          </cell>
        </row>
        <row r="3447">
          <cell r="M3447" t="str">
            <v>昕锐</v>
          </cell>
          <cell r="N3447" t="str">
            <v>J002021002</v>
          </cell>
        </row>
        <row r="3448">
          <cell r="M3448" t="str">
            <v>昕锐</v>
          </cell>
          <cell r="N3448" t="str">
            <v>J002021002</v>
          </cell>
        </row>
        <row r="3449">
          <cell r="M3449" t="str">
            <v>昊锐</v>
          </cell>
          <cell r="N3449" t="str">
            <v>J002021003</v>
          </cell>
        </row>
        <row r="3450">
          <cell r="M3450" t="str">
            <v>昊锐</v>
          </cell>
          <cell r="N3450" t="str">
            <v>J002021003</v>
          </cell>
        </row>
        <row r="3451">
          <cell r="M3451" t="str">
            <v>速派</v>
          </cell>
          <cell r="N3451" t="str">
            <v>J002021004</v>
          </cell>
        </row>
        <row r="3452">
          <cell r="M3452" t="str">
            <v>速派</v>
          </cell>
          <cell r="N3452" t="str">
            <v>J002021004</v>
          </cell>
        </row>
        <row r="3453">
          <cell r="M3453" t="str">
            <v>速派</v>
          </cell>
          <cell r="N3453" t="str">
            <v>J002021004</v>
          </cell>
        </row>
        <row r="3454">
          <cell r="M3454" t="str">
            <v>速派</v>
          </cell>
          <cell r="N3454" t="str">
            <v>J002021004</v>
          </cell>
        </row>
        <row r="3455">
          <cell r="M3455" t="str">
            <v>速派</v>
          </cell>
          <cell r="N3455" t="str">
            <v>J002021004</v>
          </cell>
        </row>
        <row r="3456">
          <cell r="M3456" t="str">
            <v>速派</v>
          </cell>
          <cell r="N3456" t="str">
            <v>J002021004</v>
          </cell>
        </row>
        <row r="3457">
          <cell r="M3457" t="str">
            <v>Yeti</v>
          </cell>
          <cell r="N3457" t="str">
            <v>J002021005</v>
          </cell>
        </row>
        <row r="3458">
          <cell r="M3458" t="str">
            <v>Yeti</v>
          </cell>
          <cell r="N3458" t="str">
            <v>J002021005</v>
          </cell>
        </row>
        <row r="3459">
          <cell r="M3459" t="str">
            <v>Yeti</v>
          </cell>
          <cell r="N3459" t="str">
            <v>J002021005</v>
          </cell>
        </row>
        <row r="3460">
          <cell r="M3460" t="str">
            <v>Yeti</v>
          </cell>
          <cell r="N3460" t="str">
            <v>J002021005</v>
          </cell>
        </row>
        <row r="3461">
          <cell r="M3461" t="str">
            <v>晶锐</v>
          </cell>
          <cell r="N3461" t="str">
            <v>J002021006</v>
          </cell>
        </row>
        <row r="3462">
          <cell r="M3462" t="str">
            <v>晶锐</v>
          </cell>
          <cell r="N3462" t="str">
            <v>J002021006</v>
          </cell>
        </row>
        <row r="3463">
          <cell r="M3463" t="str">
            <v>晶锐</v>
          </cell>
          <cell r="N3463" t="str">
            <v>J002021006</v>
          </cell>
        </row>
        <row r="3464">
          <cell r="M3464" t="str">
            <v>晶锐</v>
          </cell>
          <cell r="N3464" t="str">
            <v>J002021006</v>
          </cell>
        </row>
        <row r="3465">
          <cell r="M3465" t="str">
            <v>柯迪亚克</v>
          </cell>
          <cell r="N3465" t="str">
            <v>J002021007</v>
          </cell>
        </row>
        <row r="3466">
          <cell r="M3466" t="str">
            <v>柯迪亚克</v>
          </cell>
          <cell r="N3466" t="str">
            <v>J002021007</v>
          </cell>
        </row>
        <row r="3467">
          <cell r="M3467" t="str">
            <v>柯迪亚克</v>
          </cell>
          <cell r="N3467" t="str">
            <v>J002021007</v>
          </cell>
        </row>
        <row r="3468">
          <cell r="M3468" t="str">
            <v>柯迪亚克</v>
          </cell>
          <cell r="N3468" t="str">
            <v>J002021007</v>
          </cell>
        </row>
        <row r="3469">
          <cell r="M3469" t="str">
            <v>柯迪亚克GT</v>
          </cell>
          <cell r="N3469" t="str">
            <v>J002021008</v>
          </cell>
        </row>
        <row r="3470">
          <cell r="M3470" t="str">
            <v>柯迪亚克GT</v>
          </cell>
          <cell r="N3470" t="str">
            <v>J002021008</v>
          </cell>
        </row>
        <row r="3471">
          <cell r="M3471" t="str">
            <v>柯迪亚克GT</v>
          </cell>
          <cell r="N3471" t="str">
            <v>J002021008</v>
          </cell>
        </row>
        <row r="3472">
          <cell r="M3472" t="str">
            <v>柯珞克</v>
          </cell>
          <cell r="N3472" t="str">
            <v>J002021009</v>
          </cell>
        </row>
        <row r="3473">
          <cell r="M3473" t="str">
            <v>柯珞克</v>
          </cell>
          <cell r="N3473" t="str">
            <v>J002021009</v>
          </cell>
        </row>
        <row r="3474">
          <cell r="M3474" t="str">
            <v>柯米克</v>
          </cell>
          <cell r="N3474" t="str">
            <v>J002021010</v>
          </cell>
        </row>
        <row r="3475">
          <cell r="M3475" t="str">
            <v>柯米克</v>
          </cell>
          <cell r="N3475" t="str">
            <v>J002021010</v>
          </cell>
        </row>
        <row r="3476">
          <cell r="M3476" t="str">
            <v>柯米克GT</v>
          </cell>
          <cell r="N3476" t="str">
            <v>J002021011</v>
          </cell>
        </row>
        <row r="3477">
          <cell r="M3477" t="str">
            <v>柯米克GT</v>
          </cell>
          <cell r="N3477" t="str">
            <v>J002021011</v>
          </cell>
        </row>
        <row r="3478">
          <cell r="M3478" t="str">
            <v>明锐</v>
          </cell>
          <cell r="N3478" t="str">
            <v>J002021012</v>
          </cell>
        </row>
        <row r="3479">
          <cell r="M3479" t="str">
            <v>明锐</v>
          </cell>
          <cell r="N3479" t="str">
            <v>J002021012</v>
          </cell>
        </row>
        <row r="3480">
          <cell r="M3480" t="str">
            <v>明锐</v>
          </cell>
          <cell r="N3480" t="str">
            <v>J002021012</v>
          </cell>
        </row>
        <row r="3481">
          <cell r="M3481" t="str">
            <v>明锐</v>
          </cell>
          <cell r="N3481" t="str">
            <v>J002021012</v>
          </cell>
        </row>
        <row r="3482">
          <cell r="M3482" t="str">
            <v>明锐</v>
          </cell>
          <cell r="N3482" t="str">
            <v>J002021012</v>
          </cell>
        </row>
        <row r="3483">
          <cell r="M3483" t="str">
            <v>明锐</v>
          </cell>
          <cell r="N3483" t="str">
            <v>J002021012</v>
          </cell>
        </row>
        <row r="3484">
          <cell r="M3484" t="str">
            <v>明锐</v>
          </cell>
          <cell r="N3484" t="str">
            <v>J002021012</v>
          </cell>
        </row>
        <row r="3485">
          <cell r="M3485" t="str">
            <v>明锐</v>
          </cell>
          <cell r="N3485" t="str">
            <v>J002021012</v>
          </cell>
        </row>
        <row r="3486">
          <cell r="M3486" t="str">
            <v>明锐</v>
          </cell>
          <cell r="N3486" t="str">
            <v>J002021012</v>
          </cell>
        </row>
        <row r="3487">
          <cell r="M3487" t="str">
            <v>明锐Pro</v>
          </cell>
          <cell r="N3487" t="str">
            <v>J002021014</v>
          </cell>
        </row>
        <row r="3488">
          <cell r="M3488" t="str">
            <v>明锐旅行版</v>
          </cell>
          <cell r="N3488" t="str">
            <v>J002021013</v>
          </cell>
        </row>
        <row r="3489">
          <cell r="M3489" t="str">
            <v>明锐旅行版</v>
          </cell>
          <cell r="N3489" t="str">
            <v>J002021013</v>
          </cell>
        </row>
        <row r="3490">
          <cell r="M3490" t="str">
            <v>明锐旅行版</v>
          </cell>
          <cell r="N3490" t="str">
            <v>J002021013</v>
          </cell>
        </row>
        <row r="3491">
          <cell r="M3491" t="str">
            <v>明锐旅行版</v>
          </cell>
          <cell r="N3491" t="str">
            <v>J002021013</v>
          </cell>
        </row>
        <row r="3492">
          <cell r="M3492" t="str">
            <v>明锐旅行版</v>
          </cell>
          <cell r="N3492" t="str">
            <v>J002021013</v>
          </cell>
        </row>
        <row r="3493">
          <cell r="M3493" t="str">
            <v>VELITE 5</v>
          </cell>
          <cell r="N3493" t="str">
            <v>J001006001</v>
          </cell>
        </row>
        <row r="3494">
          <cell r="M3494" t="str">
            <v>VELITE 6 EV</v>
          </cell>
          <cell r="N3494" t="str">
            <v>J001006002</v>
          </cell>
        </row>
        <row r="3495">
          <cell r="M3495" t="str">
            <v>VELITE 6 PHEV</v>
          </cell>
          <cell r="N3495" t="str">
            <v>J001006019</v>
          </cell>
        </row>
        <row r="3496">
          <cell r="M3496" t="str">
            <v>VELITE 7</v>
          </cell>
          <cell r="N3496" t="str">
            <v>J001006003</v>
          </cell>
        </row>
        <row r="3497">
          <cell r="M3497" t="str">
            <v>昂科拉</v>
          </cell>
          <cell r="N3497" t="str">
            <v>J001006004</v>
          </cell>
        </row>
        <row r="3498">
          <cell r="M3498" t="str">
            <v>昂科拉</v>
          </cell>
          <cell r="N3498" t="str">
            <v>J001006004</v>
          </cell>
        </row>
        <row r="3499">
          <cell r="M3499" t="str">
            <v>昂科拉</v>
          </cell>
          <cell r="N3499" t="str">
            <v>J001006004</v>
          </cell>
        </row>
        <row r="3500">
          <cell r="M3500" t="str">
            <v>昂科拉</v>
          </cell>
          <cell r="N3500" t="str">
            <v>J001006004</v>
          </cell>
        </row>
        <row r="3501">
          <cell r="M3501" t="str">
            <v>昂科拉</v>
          </cell>
          <cell r="N3501" t="str">
            <v>J001006004</v>
          </cell>
        </row>
        <row r="3502">
          <cell r="M3502" t="str">
            <v>昂科拉PLUS</v>
          </cell>
          <cell r="N3502" t="str">
            <v>J001006026</v>
          </cell>
        </row>
        <row r="3503">
          <cell r="M3503" t="str">
            <v>昂科拉GX</v>
          </cell>
          <cell r="N3503" t="str">
            <v>J001006005</v>
          </cell>
        </row>
        <row r="3504">
          <cell r="M3504" t="str">
            <v>昂科拉GX</v>
          </cell>
          <cell r="N3504" t="str">
            <v>J001006005</v>
          </cell>
        </row>
        <row r="3505">
          <cell r="M3505" t="str">
            <v>昂科雷（进口）</v>
          </cell>
          <cell r="N3505" t="str">
            <v>J001006020</v>
          </cell>
        </row>
        <row r="3506">
          <cell r="M3506" t="str">
            <v>昂科雷（进口）</v>
          </cell>
          <cell r="N3506" t="str">
            <v>J001006020</v>
          </cell>
        </row>
        <row r="3507">
          <cell r="M3507" t="str">
            <v>昂科旗</v>
          </cell>
          <cell r="N3507" t="str">
            <v>J001006006</v>
          </cell>
        </row>
        <row r="3508">
          <cell r="M3508" t="str">
            <v>昂科旗</v>
          </cell>
          <cell r="N3508" t="str">
            <v>J001006006</v>
          </cell>
        </row>
        <row r="3509">
          <cell r="M3509" t="str">
            <v>昂科威</v>
          </cell>
          <cell r="N3509" t="str">
            <v>J001006007</v>
          </cell>
        </row>
        <row r="3510">
          <cell r="M3510" t="str">
            <v>昂科威</v>
          </cell>
          <cell r="N3510" t="str">
            <v>J001006007</v>
          </cell>
        </row>
        <row r="3511">
          <cell r="M3511" t="str">
            <v>昂科威</v>
          </cell>
          <cell r="N3511" t="str">
            <v>J001006007</v>
          </cell>
        </row>
        <row r="3512">
          <cell r="M3512" t="str">
            <v>昂科威</v>
          </cell>
          <cell r="N3512" t="str">
            <v>J001006007</v>
          </cell>
        </row>
        <row r="3513">
          <cell r="M3513" t="str">
            <v>昂科威Plus</v>
          </cell>
          <cell r="N3513" t="str">
            <v>J001006021</v>
          </cell>
        </row>
        <row r="3514">
          <cell r="M3514" t="str">
            <v>昂科威Plus</v>
          </cell>
          <cell r="N3514" t="str">
            <v>J001006021</v>
          </cell>
        </row>
        <row r="3515">
          <cell r="M3515" t="str">
            <v>昂科威S</v>
          </cell>
          <cell r="N3515" t="str">
            <v>J001006008</v>
          </cell>
        </row>
        <row r="3516">
          <cell r="M3516" t="str">
            <v>昂科威S</v>
          </cell>
          <cell r="N3516" t="str">
            <v>J001006008</v>
          </cell>
        </row>
        <row r="3517">
          <cell r="M3517" t="str">
            <v>昂扬</v>
          </cell>
          <cell r="N3517" t="str">
            <v>J001006023</v>
          </cell>
        </row>
        <row r="3518">
          <cell r="M3518" t="str">
            <v>别克E4</v>
          </cell>
          <cell r="N3518" t="str">
            <v>J001006027</v>
          </cell>
        </row>
        <row r="3519">
          <cell r="M3519" t="str">
            <v>别克E5</v>
          </cell>
          <cell r="N3519" t="str">
            <v>J001006025</v>
          </cell>
        </row>
        <row r="3520">
          <cell r="M3520" t="str">
            <v>别克GL6</v>
          </cell>
          <cell r="N3520" t="str">
            <v>J001006009</v>
          </cell>
        </row>
        <row r="3521">
          <cell r="M3521" t="str">
            <v>别克GL8</v>
          </cell>
          <cell r="N3521" t="str">
            <v>J001006010</v>
          </cell>
        </row>
        <row r="3522">
          <cell r="M3522" t="str">
            <v>别克GL8</v>
          </cell>
          <cell r="N3522" t="str">
            <v>J001006010</v>
          </cell>
        </row>
        <row r="3523">
          <cell r="M3523" t="str">
            <v>别克GL8</v>
          </cell>
          <cell r="N3523" t="str">
            <v>J001006010</v>
          </cell>
        </row>
        <row r="3524">
          <cell r="M3524" t="str">
            <v>别克GL8</v>
          </cell>
          <cell r="N3524" t="str">
            <v>J001006010</v>
          </cell>
        </row>
        <row r="3525">
          <cell r="M3525" t="str">
            <v>别克GL8</v>
          </cell>
          <cell r="N3525" t="str">
            <v>J001006010</v>
          </cell>
        </row>
        <row r="3526">
          <cell r="M3526" t="str">
            <v>君威</v>
          </cell>
          <cell r="N3526" t="str">
            <v>J001006011</v>
          </cell>
        </row>
        <row r="3527">
          <cell r="M3527" t="str">
            <v>君威</v>
          </cell>
          <cell r="N3527" t="str">
            <v>J001006011</v>
          </cell>
        </row>
        <row r="3528">
          <cell r="M3528" t="str">
            <v>君威</v>
          </cell>
          <cell r="N3528" t="str">
            <v>J001006011</v>
          </cell>
        </row>
        <row r="3529">
          <cell r="M3529" t="str">
            <v>君威</v>
          </cell>
          <cell r="N3529" t="str">
            <v>J001006011</v>
          </cell>
        </row>
        <row r="3530">
          <cell r="M3530" t="str">
            <v>君威</v>
          </cell>
          <cell r="N3530" t="str">
            <v>J001006011</v>
          </cell>
        </row>
        <row r="3531">
          <cell r="M3531" t="str">
            <v>君威</v>
          </cell>
          <cell r="N3531" t="str">
            <v>J001006011</v>
          </cell>
        </row>
        <row r="3532">
          <cell r="M3532" t="str">
            <v>君威</v>
          </cell>
          <cell r="N3532" t="str">
            <v>J001006011</v>
          </cell>
        </row>
        <row r="3533">
          <cell r="M3533" t="str">
            <v>君越</v>
          </cell>
          <cell r="N3533" t="str">
            <v>J001006012</v>
          </cell>
        </row>
        <row r="3534">
          <cell r="M3534" t="str">
            <v>君越</v>
          </cell>
          <cell r="N3534" t="str">
            <v>J001006012</v>
          </cell>
        </row>
        <row r="3535">
          <cell r="M3535" t="str">
            <v>君越</v>
          </cell>
          <cell r="N3535" t="str">
            <v>J001006012</v>
          </cell>
        </row>
        <row r="3536">
          <cell r="M3536" t="str">
            <v>君越</v>
          </cell>
          <cell r="N3536" t="str">
            <v>J001006012</v>
          </cell>
        </row>
        <row r="3537">
          <cell r="M3537" t="str">
            <v>君越</v>
          </cell>
          <cell r="N3537" t="str">
            <v>J001006012</v>
          </cell>
        </row>
        <row r="3538">
          <cell r="M3538" t="str">
            <v>君越</v>
          </cell>
          <cell r="N3538" t="str">
            <v>J001006012</v>
          </cell>
        </row>
        <row r="3539">
          <cell r="M3539" t="str">
            <v>君越</v>
          </cell>
          <cell r="N3539" t="str">
            <v>J001006012</v>
          </cell>
        </row>
        <row r="3540">
          <cell r="M3540" t="str">
            <v>君越</v>
          </cell>
          <cell r="N3540" t="str">
            <v>J001006012</v>
          </cell>
        </row>
        <row r="3541">
          <cell r="M3541" t="str">
            <v>凯越三厢</v>
          </cell>
          <cell r="N3541" t="str">
            <v>J001006013</v>
          </cell>
        </row>
        <row r="3542">
          <cell r="M3542" t="str">
            <v>凯越三厢</v>
          </cell>
          <cell r="N3542" t="str">
            <v>J001006013</v>
          </cell>
        </row>
        <row r="3543">
          <cell r="M3543" t="str">
            <v>凯越三厢</v>
          </cell>
          <cell r="N3543" t="str">
            <v>J001006013</v>
          </cell>
        </row>
        <row r="3544">
          <cell r="M3544" t="str">
            <v>凯越三厢</v>
          </cell>
          <cell r="N3544" t="str">
            <v>J001006013</v>
          </cell>
        </row>
        <row r="3545">
          <cell r="M3545" t="str">
            <v>凯越三厢</v>
          </cell>
          <cell r="N3545" t="str">
            <v>J001006013</v>
          </cell>
        </row>
        <row r="3546">
          <cell r="M3546" t="str">
            <v>凯越三厢</v>
          </cell>
          <cell r="N3546" t="str">
            <v>J001006013</v>
          </cell>
        </row>
        <row r="3547">
          <cell r="M3547" t="str">
            <v>凯越三厢</v>
          </cell>
          <cell r="N3547" t="str">
            <v>J001006013</v>
          </cell>
        </row>
        <row r="3548">
          <cell r="M3548" t="str">
            <v>世纪</v>
          </cell>
          <cell r="N3548" t="str">
            <v>J001006024</v>
          </cell>
        </row>
        <row r="3549">
          <cell r="M3549" t="str">
            <v>威朗</v>
          </cell>
          <cell r="N3549" t="str">
            <v>J001006014</v>
          </cell>
        </row>
        <row r="3550">
          <cell r="M3550" t="str">
            <v>威朗</v>
          </cell>
          <cell r="N3550" t="str">
            <v>J001006014</v>
          </cell>
        </row>
        <row r="3551">
          <cell r="M3551" t="str">
            <v>威朗</v>
          </cell>
          <cell r="N3551" t="str">
            <v>J001006014</v>
          </cell>
        </row>
        <row r="3552">
          <cell r="M3552" t="str">
            <v>威朗</v>
          </cell>
          <cell r="N3552" t="str">
            <v>J001006014</v>
          </cell>
        </row>
        <row r="3553">
          <cell r="M3553" t="str">
            <v>威朗</v>
          </cell>
          <cell r="N3553" t="str">
            <v>J001006014</v>
          </cell>
        </row>
        <row r="3554">
          <cell r="M3554" t="str">
            <v>威朗GS</v>
          </cell>
          <cell r="N3554" t="str">
            <v>J001006015</v>
          </cell>
        </row>
        <row r="3555">
          <cell r="M3555" t="str">
            <v>威朗GS</v>
          </cell>
          <cell r="N3555" t="str">
            <v>J001006015</v>
          </cell>
        </row>
        <row r="3556">
          <cell r="M3556" t="str">
            <v>威朗Pro</v>
          </cell>
          <cell r="N3556" t="str">
            <v>J001006022</v>
          </cell>
        </row>
        <row r="3557">
          <cell r="M3557" t="str">
            <v>英朗</v>
          </cell>
          <cell r="N3557" t="str">
            <v>J001006016</v>
          </cell>
        </row>
        <row r="3558">
          <cell r="M3558" t="str">
            <v>英朗</v>
          </cell>
          <cell r="N3558" t="str">
            <v>J001006016</v>
          </cell>
        </row>
        <row r="3559">
          <cell r="M3559" t="str">
            <v>英朗</v>
          </cell>
          <cell r="N3559" t="str">
            <v>J001006016</v>
          </cell>
        </row>
        <row r="3560">
          <cell r="M3560" t="str">
            <v>英朗</v>
          </cell>
          <cell r="N3560" t="str">
            <v>J001006016</v>
          </cell>
        </row>
        <row r="3561">
          <cell r="M3561" t="str">
            <v>英朗</v>
          </cell>
          <cell r="N3561" t="str">
            <v>J001006016</v>
          </cell>
        </row>
        <row r="3562">
          <cell r="M3562" t="str">
            <v>英朗</v>
          </cell>
          <cell r="N3562" t="str">
            <v>J001006016</v>
          </cell>
        </row>
        <row r="3563">
          <cell r="M3563" t="str">
            <v>英朗</v>
          </cell>
          <cell r="N3563" t="str">
            <v>J001006016</v>
          </cell>
        </row>
        <row r="3564">
          <cell r="M3564" t="str">
            <v>英朗</v>
          </cell>
          <cell r="N3564" t="str">
            <v>J001006016</v>
          </cell>
        </row>
        <row r="3565">
          <cell r="M3565" t="str">
            <v>英朗XT</v>
          </cell>
          <cell r="N3565" t="str">
            <v>J001006018</v>
          </cell>
        </row>
        <row r="3566">
          <cell r="M3566" t="str">
            <v>英朗XT</v>
          </cell>
          <cell r="N3566" t="str">
            <v>J001006018</v>
          </cell>
        </row>
        <row r="3567">
          <cell r="M3567" t="str">
            <v>阅朗</v>
          </cell>
          <cell r="N3567" t="str">
            <v>J001006017</v>
          </cell>
        </row>
        <row r="3568">
          <cell r="M3568" t="str">
            <v>阅朗</v>
          </cell>
          <cell r="N3568" t="str">
            <v>J001006017</v>
          </cell>
        </row>
        <row r="3569">
          <cell r="M3569" t="str">
            <v>阅朗</v>
          </cell>
          <cell r="N3569" t="str">
            <v>J001006017</v>
          </cell>
        </row>
        <row r="3570">
          <cell r="M3570" t="str">
            <v>ESCALADE</v>
          </cell>
          <cell r="N3570" t="str">
            <v>J001024010</v>
          </cell>
        </row>
        <row r="3571">
          <cell r="M3571" t="str">
            <v>ESCALADE</v>
          </cell>
          <cell r="N3571" t="str">
            <v>J001024010</v>
          </cell>
        </row>
        <row r="3572">
          <cell r="M3572" t="str">
            <v>ESCALADE</v>
          </cell>
          <cell r="N3572" t="str">
            <v>J001024010</v>
          </cell>
        </row>
        <row r="3573">
          <cell r="M3573" t="str">
            <v>ESCALADE</v>
          </cell>
          <cell r="N3573" t="str">
            <v>J001024010</v>
          </cell>
        </row>
        <row r="3574">
          <cell r="M3574" t="str">
            <v>ESCALADE HEV</v>
          </cell>
          <cell r="N3574" t="str">
            <v>J001024010</v>
          </cell>
        </row>
        <row r="3575">
          <cell r="M3575" t="str">
            <v>LYRIQ锐歌</v>
          </cell>
          <cell r="N3575" t="str">
            <v>J001024014</v>
          </cell>
        </row>
        <row r="3576">
          <cell r="M3576" t="str">
            <v>凯迪拉克ATS(进口)</v>
          </cell>
          <cell r="N3576" t="str">
            <v>J001024011</v>
          </cell>
        </row>
        <row r="3577">
          <cell r="M3577" t="str">
            <v>凯迪拉克ATS-L</v>
          </cell>
          <cell r="N3577" t="str">
            <v>J001024001</v>
          </cell>
        </row>
        <row r="3578">
          <cell r="M3578" t="str">
            <v>凯迪拉克ATS-L</v>
          </cell>
          <cell r="N3578" t="str">
            <v>J001024001</v>
          </cell>
        </row>
        <row r="3579">
          <cell r="M3579" t="str">
            <v>凯迪拉克CT4</v>
          </cell>
          <cell r="N3579" t="str">
            <v>J001024002</v>
          </cell>
        </row>
        <row r="3580">
          <cell r="M3580" t="str">
            <v>凯迪拉克CT5</v>
          </cell>
          <cell r="N3580" t="str">
            <v>J001024003</v>
          </cell>
        </row>
        <row r="3581">
          <cell r="M3581" t="str">
            <v>凯迪拉克CT6</v>
          </cell>
          <cell r="N3581" t="str">
            <v>J001024004</v>
          </cell>
        </row>
        <row r="3582">
          <cell r="M3582" t="str">
            <v>凯迪拉克CT6</v>
          </cell>
          <cell r="N3582" t="str">
            <v>J001024004</v>
          </cell>
        </row>
        <row r="3583">
          <cell r="M3583" t="str">
            <v>凯迪拉克CT6</v>
          </cell>
          <cell r="N3583" t="str">
            <v>J001024004</v>
          </cell>
        </row>
        <row r="3584">
          <cell r="M3584" t="str">
            <v>凯迪拉克CT6</v>
          </cell>
          <cell r="N3584" t="str">
            <v>J001024004</v>
          </cell>
        </row>
        <row r="3585">
          <cell r="M3585" t="str">
            <v>凯迪拉克CT6 PHEV</v>
          </cell>
          <cell r="N3585" t="str">
            <v>J001024005</v>
          </cell>
        </row>
        <row r="3586">
          <cell r="M3586" t="str">
            <v>凯迪拉克CTS(进口)</v>
          </cell>
          <cell r="N3586" t="str">
            <v>J001024012</v>
          </cell>
        </row>
        <row r="3587">
          <cell r="M3587" t="str">
            <v>凯迪拉克GT4</v>
          </cell>
          <cell r="N3587" t="str">
            <v>J001024015</v>
          </cell>
        </row>
        <row r="3588">
          <cell r="M3588" t="str">
            <v>凯迪拉克SRX(进口)</v>
          </cell>
          <cell r="N3588" t="str">
            <v>J001024013</v>
          </cell>
        </row>
        <row r="3589">
          <cell r="M3589" t="str">
            <v>凯迪拉克XT4</v>
          </cell>
          <cell r="N3589" t="str">
            <v>J001024006</v>
          </cell>
        </row>
        <row r="3590">
          <cell r="M3590" t="str">
            <v>凯迪拉克XT4</v>
          </cell>
          <cell r="N3590" t="str">
            <v>J001024006</v>
          </cell>
        </row>
        <row r="3591">
          <cell r="M3591" t="str">
            <v>凯迪拉克XT5</v>
          </cell>
          <cell r="N3591" t="str">
            <v>J001024007</v>
          </cell>
        </row>
        <row r="3592">
          <cell r="M3592" t="str">
            <v>凯迪拉克XT5</v>
          </cell>
          <cell r="N3592" t="str">
            <v>J001024007</v>
          </cell>
        </row>
        <row r="3593">
          <cell r="M3593" t="str">
            <v>凯迪拉克XT5</v>
          </cell>
          <cell r="N3593" t="str">
            <v>J001024007</v>
          </cell>
        </row>
        <row r="3594">
          <cell r="M3594" t="str">
            <v>凯迪拉克XT5</v>
          </cell>
          <cell r="N3594" t="str">
            <v>J001024007</v>
          </cell>
        </row>
        <row r="3595">
          <cell r="M3595" t="str">
            <v>凯迪拉克XT5</v>
          </cell>
          <cell r="N3595" t="str">
            <v>J001024007</v>
          </cell>
        </row>
        <row r="3596">
          <cell r="M3596" t="str">
            <v>凯迪拉克XT6</v>
          </cell>
          <cell r="N3596" t="str">
            <v>J001024008</v>
          </cell>
        </row>
        <row r="3597">
          <cell r="M3597" t="str">
            <v>凯迪拉克XT6</v>
          </cell>
          <cell r="N3597" t="str">
            <v>J001024008</v>
          </cell>
        </row>
        <row r="3598">
          <cell r="M3598" t="str">
            <v>凯迪拉克XTS</v>
          </cell>
          <cell r="N3598" t="str">
            <v>J001024009</v>
          </cell>
        </row>
        <row r="3599">
          <cell r="M3599" t="str">
            <v>SPRINGO</v>
          </cell>
          <cell r="N3599" t="str">
            <v>J001015001</v>
          </cell>
        </row>
        <row r="3600">
          <cell r="M3600" t="str">
            <v>爱唯欧两厢</v>
          </cell>
          <cell r="N3600" t="str">
            <v>J001015002</v>
          </cell>
        </row>
        <row r="3601">
          <cell r="M3601" t="str">
            <v>爱唯欧两厢</v>
          </cell>
          <cell r="N3601" t="str">
            <v>J001015002</v>
          </cell>
        </row>
        <row r="3602">
          <cell r="M3602" t="str">
            <v>爱唯欧三厢</v>
          </cell>
          <cell r="N3602" t="str">
            <v>J001015003</v>
          </cell>
        </row>
        <row r="3603">
          <cell r="M3603" t="str">
            <v>爱唯欧三厢</v>
          </cell>
          <cell r="N3603" t="str">
            <v>J001015003</v>
          </cell>
        </row>
        <row r="3604">
          <cell r="M3604" t="str">
            <v>爱唯欧三厢</v>
          </cell>
          <cell r="N3604" t="str">
            <v>J001015003</v>
          </cell>
        </row>
        <row r="3605">
          <cell r="M3605" t="str">
            <v>畅巡</v>
          </cell>
          <cell r="N3605" t="str">
            <v>J001015004</v>
          </cell>
        </row>
        <row r="3606">
          <cell r="M3606" t="str">
            <v>创界</v>
          </cell>
          <cell r="N3606" t="str">
            <v>J001015005</v>
          </cell>
        </row>
        <row r="3607">
          <cell r="M3607" t="str">
            <v>创界</v>
          </cell>
          <cell r="N3607" t="str">
            <v>J001015005</v>
          </cell>
        </row>
        <row r="3608">
          <cell r="M3608" t="str">
            <v>创酷</v>
          </cell>
          <cell r="N3608" t="str">
            <v>J001015006</v>
          </cell>
        </row>
        <row r="3609">
          <cell r="M3609" t="str">
            <v>创酷</v>
          </cell>
          <cell r="N3609" t="str">
            <v>J001015006</v>
          </cell>
        </row>
        <row r="3610">
          <cell r="M3610" t="str">
            <v>创酷</v>
          </cell>
          <cell r="N3610" t="str">
            <v>J001015006</v>
          </cell>
        </row>
        <row r="3611">
          <cell r="M3611" t="str">
            <v>创酷</v>
          </cell>
          <cell r="N3611" t="str">
            <v>J001015006</v>
          </cell>
        </row>
        <row r="3612">
          <cell r="M3612" t="str">
            <v>创酷</v>
          </cell>
          <cell r="N3612" t="str">
            <v>J001015006</v>
          </cell>
        </row>
        <row r="3613">
          <cell r="M3613" t="str">
            <v>创酷</v>
          </cell>
          <cell r="N3613" t="str">
            <v>J001015006</v>
          </cell>
        </row>
        <row r="3614">
          <cell r="M3614" t="str">
            <v>景程</v>
          </cell>
          <cell r="N3614" t="str">
            <v>J001015007</v>
          </cell>
        </row>
        <row r="3615">
          <cell r="M3615" t="str">
            <v>开拓者</v>
          </cell>
          <cell r="N3615" t="str">
            <v>J001015008</v>
          </cell>
        </row>
        <row r="3616">
          <cell r="M3616" t="str">
            <v>开拓者</v>
          </cell>
          <cell r="N3616" t="str">
            <v>J001015008</v>
          </cell>
        </row>
        <row r="3617">
          <cell r="M3617" t="str">
            <v>科尔维特</v>
          </cell>
          <cell r="N3617" t="str">
            <v>J001015021</v>
          </cell>
        </row>
        <row r="3618">
          <cell r="M3618" t="str">
            <v>科尔维特</v>
          </cell>
          <cell r="N3618" t="str">
            <v>J001015021</v>
          </cell>
        </row>
        <row r="3619">
          <cell r="M3619" t="str">
            <v>科尔维特</v>
          </cell>
          <cell r="N3619" t="str">
            <v>J001015021</v>
          </cell>
        </row>
        <row r="3620">
          <cell r="M3620" t="str">
            <v>科尔维特</v>
          </cell>
          <cell r="N3620" t="str">
            <v>J001015021</v>
          </cell>
        </row>
        <row r="3621">
          <cell r="M3621" t="str">
            <v>科鲁泽</v>
          </cell>
          <cell r="N3621" t="str">
            <v>J001015009</v>
          </cell>
        </row>
        <row r="3622">
          <cell r="M3622" t="str">
            <v>科鲁泽</v>
          </cell>
          <cell r="N3622" t="str">
            <v>J001015009</v>
          </cell>
        </row>
        <row r="3623">
          <cell r="M3623" t="str">
            <v>科鲁泽</v>
          </cell>
          <cell r="N3623" t="str">
            <v>J001015009</v>
          </cell>
        </row>
        <row r="3624">
          <cell r="M3624" t="str">
            <v>科鲁泽</v>
          </cell>
          <cell r="N3624" t="str">
            <v>J001015009</v>
          </cell>
        </row>
        <row r="3625">
          <cell r="M3625" t="str">
            <v>科鲁兹</v>
          </cell>
          <cell r="N3625" t="str">
            <v>J001015010</v>
          </cell>
        </row>
        <row r="3626">
          <cell r="M3626" t="str">
            <v>科鲁兹</v>
          </cell>
          <cell r="N3626" t="str">
            <v>J001015010</v>
          </cell>
        </row>
        <row r="3627">
          <cell r="M3627" t="str">
            <v>科鲁兹</v>
          </cell>
          <cell r="N3627" t="str">
            <v>J001015010</v>
          </cell>
        </row>
        <row r="3628">
          <cell r="M3628" t="str">
            <v>科鲁兹</v>
          </cell>
          <cell r="N3628" t="str">
            <v>J001015010</v>
          </cell>
        </row>
        <row r="3629">
          <cell r="M3629" t="str">
            <v>科鲁兹</v>
          </cell>
          <cell r="N3629" t="str">
            <v>J001015010</v>
          </cell>
        </row>
        <row r="3630">
          <cell r="M3630" t="str">
            <v>科鲁兹</v>
          </cell>
          <cell r="N3630" t="str">
            <v>J001015010</v>
          </cell>
        </row>
        <row r="3631">
          <cell r="M3631" t="str">
            <v>科鲁兹</v>
          </cell>
          <cell r="N3631" t="str">
            <v>J001015010</v>
          </cell>
        </row>
        <row r="3632">
          <cell r="M3632" t="str">
            <v>科鲁兹两厢</v>
          </cell>
          <cell r="N3632" t="str">
            <v>J001015011</v>
          </cell>
        </row>
        <row r="3633">
          <cell r="M3633" t="str">
            <v>科鲁兹两厢</v>
          </cell>
          <cell r="N3633" t="str">
            <v>J001015011</v>
          </cell>
        </row>
        <row r="3634">
          <cell r="M3634" t="str">
            <v>科鲁兹两厢</v>
          </cell>
          <cell r="N3634" t="str">
            <v>J001015011</v>
          </cell>
        </row>
        <row r="3635">
          <cell r="M3635" t="str">
            <v>科鲁兹两厢</v>
          </cell>
          <cell r="N3635" t="str">
            <v>J001015011</v>
          </cell>
        </row>
        <row r="3636">
          <cell r="M3636" t="str">
            <v>科迈罗</v>
          </cell>
          <cell r="N3636" t="str">
            <v>J001015022</v>
          </cell>
        </row>
        <row r="3637">
          <cell r="M3637" t="str">
            <v>科迈罗</v>
          </cell>
          <cell r="N3637" t="str">
            <v>J001015022</v>
          </cell>
        </row>
        <row r="3638">
          <cell r="M3638" t="str">
            <v>科迈罗</v>
          </cell>
          <cell r="N3638" t="str">
            <v>J001015022</v>
          </cell>
        </row>
        <row r="3639">
          <cell r="M3639" t="str">
            <v>科帕奇</v>
          </cell>
          <cell r="N3639" t="str">
            <v>J001015012</v>
          </cell>
        </row>
        <row r="3640">
          <cell r="M3640" t="str">
            <v>科帕奇</v>
          </cell>
          <cell r="N3640" t="str">
            <v>J001015012</v>
          </cell>
        </row>
        <row r="3641">
          <cell r="M3641" t="str">
            <v>科沃兹</v>
          </cell>
          <cell r="N3641" t="str">
            <v>J001015013</v>
          </cell>
        </row>
        <row r="3642">
          <cell r="M3642" t="str">
            <v>科沃兹</v>
          </cell>
          <cell r="N3642" t="str">
            <v>J001015013</v>
          </cell>
        </row>
        <row r="3643">
          <cell r="M3643" t="str">
            <v>科沃兹</v>
          </cell>
          <cell r="N3643" t="str">
            <v>J001015013</v>
          </cell>
        </row>
        <row r="3644">
          <cell r="M3644" t="str">
            <v>科沃兹</v>
          </cell>
          <cell r="N3644" t="str">
            <v>J001015013</v>
          </cell>
        </row>
        <row r="3645">
          <cell r="M3645" t="str">
            <v>科沃兹</v>
          </cell>
          <cell r="N3645" t="str">
            <v>J001015013</v>
          </cell>
        </row>
        <row r="3646">
          <cell r="M3646" t="str">
            <v>科沃兹</v>
          </cell>
          <cell r="N3646" t="str">
            <v>J001015013</v>
          </cell>
        </row>
        <row r="3647">
          <cell r="M3647" t="str">
            <v>乐风RV</v>
          </cell>
          <cell r="N3647" t="str">
            <v>J001015014</v>
          </cell>
        </row>
        <row r="3648">
          <cell r="M3648" t="str">
            <v>乐风RV</v>
          </cell>
          <cell r="N3648" t="str">
            <v>J001015014</v>
          </cell>
        </row>
        <row r="3649">
          <cell r="M3649" t="str">
            <v>迈锐宝</v>
          </cell>
          <cell r="N3649" t="str">
            <v>J001015015</v>
          </cell>
        </row>
        <row r="3650">
          <cell r="M3650" t="str">
            <v>迈锐宝</v>
          </cell>
          <cell r="N3650" t="str">
            <v>J001015015</v>
          </cell>
        </row>
        <row r="3651">
          <cell r="M3651" t="str">
            <v>迈锐宝</v>
          </cell>
          <cell r="N3651" t="str">
            <v>J001015015</v>
          </cell>
        </row>
        <row r="3652">
          <cell r="M3652" t="str">
            <v>迈锐宝</v>
          </cell>
          <cell r="N3652" t="str">
            <v>J001015015</v>
          </cell>
        </row>
        <row r="3653">
          <cell r="M3653" t="str">
            <v>迈锐宝XL</v>
          </cell>
          <cell r="N3653" t="str">
            <v>J001015016</v>
          </cell>
        </row>
        <row r="3654">
          <cell r="M3654" t="str">
            <v>迈锐宝XL</v>
          </cell>
          <cell r="N3654" t="str">
            <v>J001015016</v>
          </cell>
        </row>
        <row r="3655">
          <cell r="M3655" t="str">
            <v>迈锐宝XL</v>
          </cell>
          <cell r="N3655" t="str">
            <v>J001015016</v>
          </cell>
        </row>
        <row r="3656">
          <cell r="M3656" t="str">
            <v>迈锐宝XL</v>
          </cell>
          <cell r="N3656" t="str">
            <v>J001015016</v>
          </cell>
        </row>
        <row r="3657">
          <cell r="M3657" t="str">
            <v>迈锐宝XL</v>
          </cell>
          <cell r="N3657" t="str">
            <v>J001015016</v>
          </cell>
        </row>
        <row r="3658">
          <cell r="M3658" t="str">
            <v>迈锐宝XL</v>
          </cell>
          <cell r="N3658" t="str">
            <v>J001015016</v>
          </cell>
        </row>
        <row r="3659">
          <cell r="M3659" t="str">
            <v>迈锐宝XL</v>
          </cell>
          <cell r="N3659" t="str">
            <v>J001015016</v>
          </cell>
        </row>
        <row r="3660">
          <cell r="M3660" t="str">
            <v>赛欧两厢</v>
          </cell>
          <cell r="N3660" t="str">
            <v>J001015017</v>
          </cell>
        </row>
        <row r="3661">
          <cell r="M3661" t="str">
            <v>赛欧三厢</v>
          </cell>
          <cell r="N3661" t="str">
            <v>J001015018</v>
          </cell>
        </row>
        <row r="3662">
          <cell r="M3662" t="str">
            <v>赛欧三厢</v>
          </cell>
          <cell r="N3662" t="str">
            <v>J001015018</v>
          </cell>
        </row>
        <row r="3663">
          <cell r="M3663" t="str">
            <v>赛欧三厢</v>
          </cell>
          <cell r="N3663" t="str">
            <v>J001015018</v>
          </cell>
        </row>
        <row r="3664">
          <cell r="M3664" t="str">
            <v>赛欧三厢</v>
          </cell>
          <cell r="N3664" t="str">
            <v>J001015018</v>
          </cell>
        </row>
        <row r="3665">
          <cell r="M3665" t="str">
            <v>赛欧三厢</v>
          </cell>
          <cell r="N3665" t="str">
            <v>J001015018</v>
          </cell>
        </row>
        <row r="3666">
          <cell r="M3666" t="str">
            <v>赛欧三厢</v>
          </cell>
          <cell r="N3666" t="str">
            <v>J001015018</v>
          </cell>
        </row>
        <row r="3667">
          <cell r="M3667" t="str">
            <v>探界者</v>
          </cell>
          <cell r="N3667" t="str">
            <v>J001015019</v>
          </cell>
        </row>
        <row r="3668">
          <cell r="M3668" t="str">
            <v>探界者</v>
          </cell>
          <cell r="N3668" t="str">
            <v>J001015019</v>
          </cell>
        </row>
        <row r="3669">
          <cell r="M3669" t="str">
            <v>探界者</v>
          </cell>
          <cell r="N3669" t="str">
            <v>J001015019</v>
          </cell>
        </row>
        <row r="3670">
          <cell r="M3670" t="str">
            <v>探界者</v>
          </cell>
          <cell r="N3670" t="str">
            <v>J001015019</v>
          </cell>
        </row>
        <row r="3671">
          <cell r="M3671" t="str">
            <v>探界者</v>
          </cell>
          <cell r="N3671" t="str">
            <v>J001015019</v>
          </cell>
        </row>
        <row r="3672">
          <cell r="M3672" t="str">
            <v>沃兰多</v>
          </cell>
          <cell r="N3672" t="str">
            <v>J001015020</v>
          </cell>
        </row>
        <row r="3673">
          <cell r="M3673" t="str">
            <v>沃兰多</v>
          </cell>
          <cell r="N3673" t="str">
            <v>J001015020</v>
          </cell>
        </row>
        <row r="3674">
          <cell r="M3674" t="str">
            <v>星迈罗</v>
          </cell>
          <cell r="N3674" t="str">
            <v>J001015023</v>
          </cell>
        </row>
        <row r="3675">
          <cell r="M3675" t="str">
            <v>宝骏310</v>
          </cell>
          <cell r="N3675" t="str">
            <v>J006012001</v>
          </cell>
        </row>
        <row r="3676">
          <cell r="M3676" t="str">
            <v>宝骏310</v>
          </cell>
          <cell r="N3676" t="str">
            <v>J006012001</v>
          </cell>
        </row>
        <row r="3677">
          <cell r="M3677" t="str">
            <v>宝骏310</v>
          </cell>
          <cell r="N3677" t="str">
            <v>J006012001</v>
          </cell>
        </row>
        <row r="3678">
          <cell r="M3678" t="str">
            <v>宝骏310</v>
          </cell>
          <cell r="N3678" t="str">
            <v>J006012001</v>
          </cell>
        </row>
        <row r="3679">
          <cell r="M3679" t="str">
            <v>宝骏310W</v>
          </cell>
          <cell r="N3679" t="str">
            <v>J006012002</v>
          </cell>
        </row>
        <row r="3680">
          <cell r="M3680" t="str">
            <v>宝骏310W</v>
          </cell>
          <cell r="N3680" t="str">
            <v>J006012002</v>
          </cell>
        </row>
        <row r="3681">
          <cell r="M3681" t="str">
            <v>宝骏310W</v>
          </cell>
          <cell r="N3681" t="str">
            <v>J006012002</v>
          </cell>
        </row>
        <row r="3682">
          <cell r="M3682" t="str">
            <v>宝骏330</v>
          </cell>
          <cell r="N3682" t="str">
            <v>J006012003</v>
          </cell>
        </row>
        <row r="3683">
          <cell r="M3683" t="str">
            <v>宝骏360</v>
          </cell>
          <cell r="N3683" t="str">
            <v>J006012004</v>
          </cell>
        </row>
        <row r="3684">
          <cell r="M3684" t="str">
            <v>宝骏360</v>
          </cell>
          <cell r="N3684" t="str">
            <v>J006012004</v>
          </cell>
        </row>
        <row r="3685">
          <cell r="M3685" t="str">
            <v>宝骏360</v>
          </cell>
          <cell r="N3685" t="str">
            <v>J006012004</v>
          </cell>
        </row>
        <row r="3686">
          <cell r="M3686" t="str">
            <v>宝骏510</v>
          </cell>
          <cell r="N3686" t="str">
            <v>J006012005</v>
          </cell>
        </row>
        <row r="3687">
          <cell r="M3687" t="str">
            <v>宝骏510</v>
          </cell>
          <cell r="N3687" t="str">
            <v>J006012005</v>
          </cell>
        </row>
        <row r="3688">
          <cell r="M3688" t="str">
            <v>宝骏510</v>
          </cell>
          <cell r="N3688" t="str">
            <v>J006012005</v>
          </cell>
        </row>
        <row r="3689">
          <cell r="M3689" t="str">
            <v>宝骏530</v>
          </cell>
          <cell r="N3689" t="str">
            <v>J006012006</v>
          </cell>
        </row>
        <row r="3690">
          <cell r="M3690" t="str">
            <v>宝骏530</v>
          </cell>
          <cell r="N3690" t="str">
            <v>J006012006</v>
          </cell>
        </row>
        <row r="3691">
          <cell r="M3691" t="str">
            <v>宝骏530</v>
          </cell>
          <cell r="N3691" t="str">
            <v>J006012006</v>
          </cell>
        </row>
        <row r="3692">
          <cell r="M3692" t="str">
            <v>宝骏530</v>
          </cell>
          <cell r="N3692" t="str">
            <v>J006012006</v>
          </cell>
        </row>
        <row r="3693">
          <cell r="M3693" t="str">
            <v>宝骏530</v>
          </cell>
          <cell r="N3693" t="str">
            <v>J006012006</v>
          </cell>
        </row>
        <row r="3694">
          <cell r="M3694" t="str">
            <v>宝骏560</v>
          </cell>
          <cell r="N3694" t="str">
            <v>J006012007</v>
          </cell>
        </row>
        <row r="3695">
          <cell r="M3695" t="str">
            <v>宝骏560</v>
          </cell>
          <cell r="N3695" t="str">
            <v>J006012007</v>
          </cell>
        </row>
        <row r="3696">
          <cell r="M3696" t="str">
            <v>宝骏560</v>
          </cell>
          <cell r="N3696" t="str">
            <v>J006012007</v>
          </cell>
        </row>
        <row r="3697">
          <cell r="M3697" t="str">
            <v>宝骏560</v>
          </cell>
          <cell r="N3697" t="str">
            <v>J006012007</v>
          </cell>
        </row>
        <row r="3698">
          <cell r="M3698" t="str">
            <v>宝骏560</v>
          </cell>
          <cell r="N3698" t="str">
            <v>J006012007</v>
          </cell>
        </row>
        <row r="3699">
          <cell r="M3699" t="str">
            <v>宝骏610</v>
          </cell>
          <cell r="N3699" t="str">
            <v>J006012021</v>
          </cell>
        </row>
        <row r="3700">
          <cell r="M3700" t="str">
            <v>宝骏630</v>
          </cell>
          <cell r="N3700" t="str">
            <v>J006012008</v>
          </cell>
        </row>
        <row r="3701">
          <cell r="M3701" t="str">
            <v>宝骏630</v>
          </cell>
          <cell r="N3701" t="str">
            <v>J006012008</v>
          </cell>
        </row>
        <row r="3702">
          <cell r="M3702" t="str">
            <v>宝骏630</v>
          </cell>
          <cell r="N3702" t="str">
            <v>J006012008</v>
          </cell>
        </row>
        <row r="3703">
          <cell r="M3703" t="str">
            <v>宝骏730</v>
          </cell>
          <cell r="N3703" t="str">
            <v>J006012009</v>
          </cell>
        </row>
        <row r="3704">
          <cell r="M3704" t="str">
            <v>宝骏730</v>
          </cell>
          <cell r="N3704" t="str">
            <v>J006012009</v>
          </cell>
        </row>
        <row r="3705">
          <cell r="M3705" t="str">
            <v>宝骏730</v>
          </cell>
          <cell r="N3705" t="str">
            <v>J006012009</v>
          </cell>
        </row>
        <row r="3706">
          <cell r="M3706" t="str">
            <v>宝骏730</v>
          </cell>
          <cell r="N3706" t="str">
            <v>J006012009</v>
          </cell>
        </row>
        <row r="3707">
          <cell r="M3707" t="str">
            <v>宝骏730</v>
          </cell>
          <cell r="N3707" t="str">
            <v>J006012009</v>
          </cell>
        </row>
        <row r="3708">
          <cell r="M3708" t="str">
            <v>宝骏730</v>
          </cell>
          <cell r="N3708" t="str">
            <v>J006012009</v>
          </cell>
        </row>
        <row r="3709">
          <cell r="M3709" t="str">
            <v>宝骏730</v>
          </cell>
          <cell r="N3709" t="str">
            <v>J006012009</v>
          </cell>
        </row>
        <row r="3710">
          <cell r="M3710" t="str">
            <v>宝骏730</v>
          </cell>
          <cell r="N3710" t="str">
            <v>J006012009</v>
          </cell>
        </row>
        <row r="3711">
          <cell r="M3711" t="str">
            <v>宝骏E100</v>
          </cell>
          <cell r="N3711" t="str">
            <v>J006012010</v>
          </cell>
        </row>
        <row r="3712">
          <cell r="M3712" t="str">
            <v>宝骏E200</v>
          </cell>
          <cell r="N3712" t="str">
            <v>J006012011</v>
          </cell>
        </row>
        <row r="3713">
          <cell r="M3713" t="str">
            <v>宝骏乐驰</v>
          </cell>
          <cell r="N3713" t="str">
            <v>J006012012</v>
          </cell>
        </row>
        <row r="3714">
          <cell r="M3714" t="str">
            <v>宝骏乐驰</v>
          </cell>
          <cell r="N3714" t="str">
            <v>J006012012</v>
          </cell>
        </row>
        <row r="3715">
          <cell r="M3715" t="str">
            <v>宝骏悦也</v>
          </cell>
          <cell r="N3715" t="str">
            <v>J006012025</v>
          </cell>
        </row>
        <row r="3716">
          <cell r="M3716" t="str">
            <v>宝骏云朵</v>
          </cell>
          <cell r="N3716" t="str">
            <v>J006012026</v>
          </cell>
        </row>
        <row r="3717">
          <cell r="M3717" t="str">
            <v>新宝骏E300</v>
          </cell>
          <cell r="N3717" t="str">
            <v>J006012013</v>
          </cell>
        </row>
        <row r="3718">
          <cell r="M3718" t="str">
            <v>新宝骏KiWi</v>
          </cell>
          <cell r="N3718" t="str">
            <v>J006012024</v>
          </cell>
        </row>
        <row r="3719">
          <cell r="M3719" t="str">
            <v>新宝骏RC-5</v>
          </cell>
          <cell r="N3719" t="str">
            <v>J006012014</v>
          </cell>
        </row>
        <row r="3720">
          <cell r="M3720" t="str">
            <v>新宝骏RC-5</v>
          </cell>
          <cell r="N3720" t="str">
            <v>J006012014</v>
          </cell>
        </row>
        <row r="3721">
          <cell r="M3721" t="str">
            <v>新宝骏RC-5</v>
          </cell>
          <cell r="N3721" t="str">
            <v>J006012014</v>
          </cell>
        </row>
        <row r="3722">
          <cell r="M3722" t="str">
            <v>新宝骏RC-5</v>
          </cell>
          <cell r="N3722" t="str">
            <v>J006012014</v>
          </cell>
        </row>
        <row r="3723">
          <cell r="M3723" t="str">
            <v>新宝骏RC-5W</v>
          </cell>
          <cell r="N3723" t="str">
            <v>J006012015</v>
          </cell>
        </row>
        <row r="3724">
          <cell r="M3724" t="str">
            <v>新宝骏RC-5W</v>
          </cell>
          <cell r="N3724" t="str">
            <v>J006012015</v>
          </cell>
        </row>
        <row r="3725">
          <cell r="M3725" t="str">
            <v>新宝骏RC-5W</v>
          </cell>
          <cell r="N3725" t="str">
            <v>J006012015</v>
          </cell>
        </row>
        <row r="3726">
          <cell r="M3726" t="str">
            <v>新宝骏RC-6</v>
          </cell>
          <cell r="N3726" t="str">
            <v>J006012016</v>
          </cell>
        </row>
        <row r="3727">
          <cell r="M3727" t="str">
            <v>新宝骏RC-6</v>
          </cell>
          <cell r="N3727" t="str">
            <v>J006012016</v>
          </cell>
        </row>
        <row r="3728">
          <cell r="M3728" t="str">
            <v>新宝骏RM-5</v>
          </cell>
          <cell r="N3728" t="str">
            <v>J006012017</v>
          </cell>
        </row>
        <row r="3729">
          <cell r="M3729" t="str">
            <v>新宝骏RM-5</v>
          </cell>
          <cell r="N3729" t="str">
            <v>J006012017</v>
          </cell>
        </row>
        <row r="3730">
          <cell r="M3730" t="str">
            <v>新宝骏RM-5</v>
          </cell>
          <cell r="N3730" t="str">
            <v>J006012017</v>
          </cell>
        </row>
        <row r="3731">
          <cell r="M3731" t="str">
            <v>新宝骏RM-5</v>
          </cell>
          <cell r="N3731" t="str">
            <v>J006012017</v>
          </cell>
        </row>
        <row r="3732">
          <cell r="M3732" t="str">
            <v>新宝骏RS-3</v>
          </cell>
          <cell r="N3732" t="str">
            <v>J006012018</v>
          </cell>
        </row>
        <row r="3733">
          <cell r="M3733" t="str">
            <v>新宝骏RS-3</v>
          </cell>
          <cell r="N3733" t="str">
            <v>J006012018</v>
          </cell>
        </row>
        <row r="3734">
          <cell r="M3734" t="str">
            <v>新宝骏RS-3</v>
          </cell>
          <cell r="N3734" t="str">
            <v>J006012018</v>
          </cell>
        </row>
        <row r="3735">
          <cell r="M3735" t="str">
            <v>宝骏RS-5 PHEV</v>
          </cell>
          <cell r="N3735" t="str">
            <v>J006012022</v>
          </cell>
        </row>
        <row r="3736">
          <cell r="M3736" t="str">
            <v>宝骏RS-5 PHEV</v>
          </cell>
          <cell r="N3736" t="str">
            <v>J006012022</v>
          </cell>
        </row>
        <row r="3737">
          <cell r="M3737" t="str">
            <v>新宝骏RS-5</v>
          </cell>
          <cell r="N3737" t="str">
            <v>J006012019</v>
          </cell>
        </row>
        <row r="3738">
          <cell r="M3738" t="str">
            <v>新宝骏RS-5</v>
          </cell>
          <cell r="N3738" t="str">
            <v>J006012019</v>
          </cell>
        </row>
        <row r="3739">
          <cell r="M3739" t="str">
            <v>新宝骏RS-7</v>
          </cell>
          <cell r="N3739" t="str">
            <v>J006012020</v>
          </cell>
        </row>
        <row r="3740">
          <cell r="M3740" t="str">
            <v>新宝骏Valli</v>
          </cell>
          <cell r="N3740" t="str">
            <v>J006012023</v>
          </cell>
        </row>
        <row r="3741">
          <cell r="M3741" t="str">
            <v>新宝骏Valli</v>
          </cell>
          <cell r="N3741" t="str">
            <v>J006012023</v>
          </cell>
        </row>
        <row r="3742">
          <cell r="M3742" t="str">
            <v>宏光MINI EV</v>
          </cell>
          <cell r="N3742" t="str">
            <v>J006014001</v>
          </cell>
        </row>
        <row r="3743">
          <cell r="M3743" t="str">
            <v>宏光MINI EV 敞篷</v>
          </cell>
          <cell r="N3743" t="str">
            <v>J006014019</v>
          </cell>
        </row>
        <row r="3744">
          <cell r="M3744" t="str">
            <v>凯捷</v>
          </cell>
          <cell r="N3744" t="str">
            <v>J006014002</v>
          </cell>
        </row>
        <row r="3745">
          <cell r="M3745" t="str">
            <v>凯捷</v>
          </cell>
          <cell r="N3745" t="str">
            <v>J006014002</v>
          </cell>
        </row>
        <row r="3746">
          <cell r="M3746" t="str">
            <v>凯捷 HEV</v>
          </cell>
          <cell r="N3746" t="str">
            <v>J006014002</v>
          </cell>
        </row>
        <row r="3747">
          <cell r="M3747" t="str">
            <v>五菱730</v>
          </cell>
          <cell r="N3747" t="str">
            <v>J006014022</v>
          </cell>
        </row>
        <row r="3748">
          <cell r="M3748" t="str">
            <v>五菱EV50</v>
          </cell>
          <cell r="N3748" t="str">
            <v>J006014015</v>
          </cell>
        </row>
        <row r="3749">
          <cell r="M3749" t="str">
            <v>五菱Nano EV</v>
          </cell>
          <cell r="N3749" t="str">
            <v>J006014013</v>
          </cell>
        </row>
        <row r="3750">
          <cell r="M3750" t="str">
            <v>五菱缤果</v>
          </cell>
          <cell r="N3750" t="str">
            <v>J006014021</v>
          </cell>
        </row>
        <row r="3751">
          <cell r="M3751" t="str">
            <v>五菱宏光</v>
          </cell>
          <cell r="N3751" t="str">
            <v>J006014003</v>
          </cell>
        </row>
        <row r="3752">
          <cell r="M3752" t="str">
            <v>五菱宏光</v>
          </cell>
          <cell r="N3752" t="str">
            <v>J006014003</v>
          </cell>
        </row>
        <row r="3753">
          <cell r="M3753" t="str">
            <v>五菱宏光</v>
          </cell>
          <cell r="N3753" t="str">
            <v>J006014003</v>
          </cell>
        </row>
        <row r="3754">
          <cell r="M3754" t="str">
            <v>五菱宏光PLUS</v>
          </cell>
          <cell r="N3754" t="str">
            <v>J006014004</v>
          </cell>
        </row>
        <row r="3755">
          <cell r="M3755" t="str">
            <v>五菱宏光PLUS</v>
          </cell>
          <cell r="N3755" t="str">
            <v>J006014004</v>
          </cell>
        </row>
        <row r="3756">
          <cell r="M3756" t="str">
            <v>五菱宏光S</v>
          </cell>
          <cell r="N3756" t="str">
            <v>J006014005</v>
          </cell>
        </row>
        <row r="3757">
          <cell r="M3757" t="str">
            <v>五菱宏光S</v>
          </cell>
          <cell r="N3757" t="str">
            <v>J006014005</v>
          </cell>
        </row>
        <row r="3758">
          <cell r="M3758" t="str">
            <v>五菱宏光S</v>
          </cell>
          <cell r="N3758" t="str">
            <v>J006014005</v>
          </cell>
        </row>
        <row r="3759">
          <cell r="M3759" t="str">
            <v>五菱宏光S EV</v>
          </cell>
          <cell r="N3759" t="str">
            <v>J006014012</v>
          </cell>
        </row>
        <row r="3760">
          <cell r="M3760" t="str">
            <v>五菱宏光S1</v>
          </cell>
          <cell r="N3760" t="str">
            <v>J006014006</v>
          </cell>
        </row>
        <row r="3761">
          <cell r="M3761" t="str">
            <v>五菱宏光S3</v>
          </cell>
          <cell r="N3761" t="str">
            <v>J006014007</v>
          </cell>
        </row>
        <row r="3762">
          <cell r="M3762" t="str">
            <v>五菱宏光S3</v>
          </cell>
          <cell r="N3762" t="str">
            <v>J006014007</v>
          </cell>
        </row>
        <row r="3763">
          <cell r="M3763" t="str">
            <v>五菱宏光V</v>
          </cell>
          <cell r="N3763" t="str">
            <v>J006014008</v>
          </cell>
        </row>
        <row r="3764">
          <cell r="M3764" t="str">
            <v>五菱宏光V</v>
          </cell>
          <cell r="N3764" t="str">
            <v>J006014008</v>
          </cell>
        </row>
        <row r="3765">
          <cell r="M3765" t="str">
            <v>五菱宏光V</v>
          </cell>
          <cell r="N3765" t="str">
            <v>J006014008</v>
          </cell>
        </row>
        <row r="3766">
          <cell r="M3766" t="str">
            <v>五菱佳辰</v>
          </cell>
          <cell r="N3766" t="str">
            <v>J006014016</v>
          </cell>
        </row>
        <row r="3767">
          <cell r="M3767" t="str">
            <v>五菱佳辰 HEV</v>
          </cell>
          <cell r="N3767" t="str">
            <v>J006014016</v>
          </cell>
        </row>
        <row r="3768">
          <cell r="M3768" t="str">
            <v>五菱晴空</v>
          </cell>
          <cell r="N3768" t="str">
            <v>J006014020</v>
          </cell>
        </row>
        <row r="3769">
          <cell r="M3769" t="str">
            <v>五菱荣光V</v>
          </cell>
          <cell r="N3769" t="str">
            <v>J006014009</v>
          </cell>
        </row>
        <row r="3770">
          <cell r="M3770" t="str">
            <v>五菱荣光V</v>
          </cell>
          <cell r="N3770" t="str">
            <v>J006014009</v>
          </cell>
        </row>
        <row r="3771">
          <cell r="M3771" t="str">
            <v>五菱荣光V</v>
          </cell>
          <cell r="N3771" t="str">
            <v>J006014009</v>
          </cell>
        </row>
        <row r="3772">
          <cell r="M3772" t="str">
            <v>五菱星辰</v>
          </cell>
          <cell r="N3772" t="str">
            <v>J006014014</v>
          </cell>
        </row>
        <row r="3773">
          <cell r="M3773" t="str">
            <v>五菱星辰</v>
          </cell>
          <cell r="N3773" t="str">
            <v>J006014014</v>
          </cell>
        </row>
        <row r="3774">
          <cell r="M3774" t="str">
            <v>五菱星辰 HEV</v>
          </cell>
          <cell r="N3774" t="str">
            <v>J006014017</v>
          </cell>
        </row>
        <row r="3775">
          <cell r="M3775" t="str">
            <v>五菱星驰</v>
          </cell>
          <cell r="N3775" t="str">
            <v>J006014018</v>
          </cell>
        </row>
        <row r="3776">
          <cell r="M3776" t="str">
            <v>五菱星驰</v>
          </cell>
          <cell r="N3776" t="str">
            <v>J006014018</v>
          </cell>
        </row>
        <row r="3777">
          <cell r="M3777" t="str">
            <v>五菱星驰</v>
          </cell>
          <cell r="N3777" t="str">
            <v>J006014018</v>
          </cell>
        </row>
        <row r="3778">
          <cell r="M3778" t="str">
            <v>五菱征程</v>
          </cell>
          <cell r="N3778" t="str">
            <v>J006014011</v>
          </cell>
        </row>
        <row r="3779">
          <cell r="M3779" t="str">
            <v>五菱征程 EV</v>
          </cell>
          <cell r="N3779" t="str">
            <v>J006014023</v>
          </cell>
        </row>
        <row r="3780">
          <cell r="M3780" t="str">
            <v>五菱之光V</v>
          </cell>
          <cell r="N3780" t="str">
            <v>J006014010</v>
          </cell>
        </row>
        <row r="3781">
          <cell r="M3781" t="str">
            <v>标致2008</v>
          </cell>
          <cell r="N3781" t="str">
            <v>J039038001</v>
          </cell>
        </row>
        <row r="3782">
          <cell r="M3782" t="str">
            <v>标致2008</v>
          </cell>
          <cell r="N3782" t="str">
            <v>J039038001</v>
          </cell>
        </row>
        <row r="3783">
          <cell r="M3783" t="str">
            <v>标致2008</v>
          </cell>
          <cell r="N3783" t="str">
            <v>J039038001</v>
          </cell>
        </row>
        <row r="3784">
          <cell r="M3784" t="str">
            <v>标致2008</v>
          </cell>
          <cell r="N3784" t="str">
            <v>J039038001</v>
          </cell>
        </row>
        <row r="3785">
          <cell r="M3785" t="str">
            <v>标致2008</v>
          </cell>
          <cell r="N3785" t="str">
            <v>J039038001</v>
          </cell>
        </row>
        <row r="3786">
          <cell r="M3786" t="str">
            <v>标致2008</v>
          </cell>
          <cell r="N3786" t="str">
            <v>J039038001</v>
          </cell>
        </row>
        <row r="3787">
          <cell r="M3787" t="str">
            <v>标致e2008</v>
          </cell>
          <cell r="N3787" t="str">
            <v>J039038002</v>
          </cell>
        </row>
        <row r="3788">
          <cell r="M3788" t="str">
            <v>标致207两厢</v>
          </cell>
          <cell r="N3788" t="str">
            <v>J039038003</v>
          </cell>
        </row>
        <row r="3789">
          <cell r="M3789" t="str">
            <v>标致207两厢</v>
          </cell>
          <cell r="N3789" t="str">
            <v>J039038003</v>
          </cell>
        </row>
        <row r="3790">
          <cell r="M3790" t="str">
            <v>标致3008</v>
          </cell>
          <cell r="N3790" t="str">
            <v>J039038004</v>
          </cell>
        </row>
        <row r="3791">
          <cell r="M3791" t="str">
            <v>标致3008</v>
          </cell>
          <cell r="N3791" t="str">
            <v>J039038004</v>
          </cell>
        </row>
        <row r="3792">
          <cell r="M3792" t="str">
            <v>标致3008</v>
          </cell>
          <cell r="N3792" t="str">
            <v>J039038004</v>
          </cell>
        </row>
        <row r="3793">
          <cell r="M3793" t="str">
            <v>标致301</v>
          </cell>
          <cell r="N3793" t="str">
            <v>J039038005</v>
          </cell>
        </row>
        <row r="3794">
          <cell r="M3794" t="str">
            <v>标致301</v>
          </cell>
          <cell r="N3794" t="str">
            <v>J039038005</v>
          </cell>
        </row>
        <row r="3795">
          <cell r="M3795" t="str">
            <v>标致301</v>
          </cell>
          <cell r="N3795" t="str">
            <v>J039038005</v>
          </cell>
        </row>
        <row r="3796">
          <cell r="M3796" t="str">
            <v>标致301</v>
          </cell>
          <cell r="N3796" t="str">
            <v>J039038005</v>
          </cell>
        </row>
        <row r="3797">
          <cell r="M3797" t="str">
            <v>标致307两厢</v>
          </cell>
          <cell r="N3797" t="str">
            <v>J039038006</v>
          </cell>
        </row>
        <row r="3798">
          <cell r="M3798" t="str">
            <v>标致307两厢</v>
          </cell>
          <cell r="N3798" t="str">
            <v>J039038006</v>
          </cell>
        </row>
        <row r="3799">
          <cell r="M3799" t="str">
            <v>标致307两厢</v>
          </cell>
          <cell r="N3799" t="str">
            <v>J039038006</v>
          </cell>
        </row>
        <row r="3800">
          <cell r="M3800" t="str">
            <v>标致307三厢</v>
          </cell>
          <cell r="N3800" t="str">
            <v>J039038007</v>
          </cell>
        </row>
        <row r="3801">
          <cell r="M3801" t="str">
            <v>标致307三厢</v>
          </cell>
          <cell r="N3801" t="str">
            <v>J039038007</v>
          </cell>
        </row>
        <row r="3802">
          <cell r="M3802" t="str">
            <v>标致308S</v>
          </cell>
          <cell r="N3802" t="str">
            <v>J039038008</v>
          </cell>
        </row>
        <row r="3803">
          <cell r="M3803" t="str">
            <v>标致308S</v>
          </cell>
          <cell r="N3803" t="str">
            <v>J039038008</v>
          </cell>
        </row>
        <row r="3804">
          <cell r="M3804" t="str">
            <v>标致308S</v>
          </cell>
          <cell r="N3804" t="str">
            <v>J039038008</v>
          </cell>
        </row>
        <row r="3805">
          <cell r="M3805" t="str">
            <v>标致308S</v>
          </cell>
          <cell r="N3805" t="str">
            <v>J039038008</v>
          </cell>
        </row>
        <row r="3806">
          <cell r="M3806" t="str">
            <v>标致308三厢</v>
          </cell>
          <cell r="N3806" t="str">
            <v>J039038009</v>
          </cell>
        </row>
        <row r="3807">
          <cell r="M3807" t="str">
            <v>标致308三厢</v>
          </cell>
          <cell r="N3807" t="str">
            <v>J039038009</v>
          </cell>
        </row>
        <row r="3808">
          <cell r="M3808" t="str">
            <v>标致308三厢</v>
          </cell>
          <cell r="N3808" t="str">
            <v>J039038009</v>
          </cell>
        </row>
        <row r="3809">
          <cell r="M3809" t="str">
            <v>标致308三厢</v>
          </cell>
          <cell r="N3809" t="str">
            <v>J039038009</v>
          </cell>
        </row>
        <row r="3810">
          <cell r="M3810" t="str">
            <v>标致308三厢</v>
          </cell>
          <cell r="N3810" t="str">
            <v>J039038009</v>
          </cell>
        </row>
        <row r="3811">
          <cell r="M3811" t="str">
            <v>标致308三厢</v>
          </cell>
          <cell r="N3811" t="str">
            <v>J039038009</v>
          </cell>
        </row>
        <row r="3812">
          <cell r="M3812" t="str">
            <v>标致308三厢</v>
          </cell>
          <cell r="N3812" t="str">
            <v>J039038009</v>
          </cell>
        </row>
        <row r="3813">
          <cell r="M3813" t="str">
            <v>标致308三厢</v>
          </cell>
          <cell r="N3813" t="str">
            <v>J039038009</v>
          </cell>
        </row>
        <row r="3814">
          <cell r="M3814" t="str">
            <v>标致4008</v>
          </cell>
          <cell r="N3814" t="str">
            <v>J039038010</v>
          </cell>
        </row>
        <row r="3815">
          <cell r="M3815" t="str">
            <v>标致4008</v>
          </cell>
          <cell r="N3815" t="str">
            <v>J039038010</v>
          </cell>
        </row>
        <row r="3816">
          <cell r="M3816" t="str">
            <v>标致4008</v>
          </cell>
          <cell r="N3816" t="str">
            <v>J039038010</v>
          </cell>
        </row>
        <row r="3817">
          <cell r="M3817" t="str">
            <v>标致4008</v>
          </cell>
          <cell r="N3817" t="str">
            <v>J039038010</v>
          </cell>
        </row>
        <row r="3818">
          <cell r="M3818" t="str">
            <v>标致4008</v>
          </cell>
          <cell r="N3818" t="str">
            <v>J039038010</v>
          </cell>
        </row>
        <row r="3819">
          <cell r="M3819" t="str">
            <v>标致4008 PHEV</v>
          </cell>
          <cell r="N3819" t="str">
            <v>J039038011</v>
          </cell>
        </row>
        <row r="3820">
          <cell r="M3820" t="str">
            <v>标致408</v>
          </cell>
          <cell r="N3820" t="str">
            <v>J039038012</v>
          </cell>
        </row>
        <row r="3821">
          <cell r="M3821" t="str">
            <v>标致408</v>
          </cell>
          <cell r="N3821" t="str">
            <v>J039038012</v>
          </cell>
        </row>
        <row r="3822">
          <cell r="M3822" t="str">
            <v>标致408</v>
          </cell>
          <cell r="N3822" t="str">
            <v>J039038012</v>
          </cell>
        </row>
        <row r="3823">
          <cell r="M3823" t="str">
            <v>标致408</v>
          </cell>
          <cell r="N3823" t="str">
            <v>J039038012</v>
          </cell>
        </row>
        <row r="3824">
          <cell r="M3824" t="str">
            <v>标致408</v>
          </cell>
          <cell r="N3824" t="str">
            <v>J039038012</v>
          </cell>
        </row>
        <row r="3825">
          <cell r="M3825" t="str">
            <v>标致408</v>
          </cell>
          <cell r="N3825" t="str">
            <v>J039038012</v>
          </cell>
        </row>
        <row r="3826">
          <cell r="M3826" t="str">
            <v>标致408</v>
          </cell>
          <cell r="N3826" t="str">
            <v>J039038012</v>
          </cell>
        </row>
        <row r="3827">
          <cell r="M3827" t="str">
            <v>标致408</v>
          </cell>
          <cell r="N3827" t="str">
            <v>J039038012</v>
          </cell>
        </row>
        <row r="3828">
          <cell r="M3828" t="str">
            <v>标致408</v>
          </cell>
          <cell r="N3828" t="str">
            <v>J039038012</v>
          </cell>
        </row>
        <row r="3829">
          <cell r="M3829" t="str">
            <v>标致408</v>
          </cell>
          <cell r="N3829" t="str">
            <v>J039038012</v>
          </cell>
        </row>
        <row r="3830">
          <cell r="M3830" t="str">
            <v>标致408X</v>
          </cell>
          <cell r="N3830" t="str">
            <v>J039038017</v>
          </cell>
        </row>
        <row r="3831">
          <cell r="M3831" t="str">
            <v>标致5008</v>
          </cell>
          <cell r="N3831" t="str">
            <v>J039038013</v>
          </cell>
        </row>
        <row r="3832">
          <cell r="M3832" t="str">
            <v>标致5008</v>
          </cell>
          <cell r="N3832" t="str">
            <v>J039038013</v>
          </cell>
        </row>
        <row r="3833">
          <cell r="M3833" t="str">
            <v>标致5008</v>
          </cell>
          <cell r="N3833" t="str">
            <v>J039038013</v>
          </cell>
        </row>
        <row r="3834">
          <cell r="M3834" t="str">
            <v>标致5008</v>
          </cell>
          <cell r="N3834" t="str">
            <v>J039038013</v>
          </cell>
        </row>
        <row r="3835">
          <cell r="M3835" t="str">
            <v>标致508</v>
          </cell>
          <cell r="N3835" t="str">
            <v>J039038014</v>
          </cell>
        </row>
        <row r="3836">
          <cell r="M3836" t="str">
            <v>标致508</v>
          </cell>
          <cell r="N3836" t="str">
            <v>J039038014</v>
          </cell>
        </row>
        <row r="3837">
          <cell r="M3837" t="str">
            <v>标致508</v>
          </cell>
          <cell r="N3837" t="str">
            <v>J039038014</v>
          </cell>
        </row>
        <row r="3838">
          <cell r="M3838" t="str">
            <v>标致508L</v>
          </cell>
          <cell r="N3838" t="str">
            <v>J039038015</v>
          </cell>
        </row>
        <row r="3839">
          <cell r="M3839" t="str">
            <v>标致508L</v>
          </cell>
          <cell r="N3839" t="str">
            <v>J039038015</v>
          </cell>
        </row>
        <row r="3840">
          <cell r="M3840" t="str">
            <v>标致508L PHEV</v>
          </cell>
          <cell r="N3840" t="str">
            <v>J039038016</v>
          </cell>
        </row>
        <row r="3841">
          <cell r="M3841" t="str">
            <v>e爱丽舍</v>
          </cell>
          <cell r="N3841" t="str">
            <v>J039188001</v>
          </cell>
        </row>
        <row r="3842">
          <cell r="M3842" t="str">
            <v>富康ES500</v>
          </cell>
          <cell r="N3842" t="str">
            <v>J039188003</v>
          </cell>
        </row>
        <row r="3843">
          <cell r="M3843" t="str">
            <v>富康ES600</v>
          </cell>
          <cell r="N3843" t="str">
            <v>J039188002</v>
          </cell>
        </row>
        <row r="3844">
          <cell r="M3844" t="str">
            <v>C4世嘉</v>
          </cell>
          <cell r="N3844" t="str">
            <v>J039043001</v>
          </cell>
        </row>
        <row r="3845">
          <cell r="M3845" t="str">
            <v>C4世嘉</v>
          </cell>
          <cell r="N3845" t="str">
            <v>J039043001</v>
          </cell>
        </row>
        <row r="3846">
          <cell r="M3846" t="str">
            <v>C4世嘉</v>
          </cell>
          <cell r="N3846" t="str">
            <v>J039043001</v>
          </cell>
        </row>
        <row r="3847">
          <cell r="M3847" t="str">
            <v>C4世嘉</v>
          </cell>
          <cell r="N3847" t="str">
            <v>J039043001</v>
          </cell>
        </row>
        <row r="3848">
          <cell r="M3848" t="str">
            <v>C4世嘉</v>
          </cell>
          <cell r="N3848" t="str">
            <v>J039043001</v>
          </cell>
        </row>
        <row r="3849">
          <cell r="M3849" t="str">
            <v>爱丽舍三厢</v>
          </cell>
          <cell r="N3849" t="str">
            <v>J039043002</v>
          </cell>
        </row>
        <row r="3850">
          <cell r="M3850" t="str">
            <v>爱丽舍三厢</v>
          </cell>
          <cell r="N3850" t="str">
            <v>J039043002</v>
          </cell>
        </row>
        <row r="3851">
          <cell r="M3851" t="str">
            <v>爱丽舍三厢</v>
          </cell>
          <cell r="N3851" t="str">
            <v>J039043002</v>
          </cell>
        </row>
        <row r="3852">
          <cell r="M3852" t="str">
            <v>爱丽舍三厢</v>
          </cell>
          <cell r="N3852" t="str">
            <v>J039043002</v>
          </cell>
        </row>
        <row r="3853">
          <cell r="M3853" t="str">
            <v>凡尔赛C5 X</v>
          </cell>
          <cell r="N3853" t="str">
            <v>J039043012</v>
          </cell>
        </row>
        <row r="3854">
          <cell r="M3854" t="str">
            <v>世嘉三厢</v>
          </cell>
          <cell r="N3854" t="str">
            <v>J039043003</v>
          </cell>
        </row>
        <row r="3855">
          <cell r="M3855" t="str">
            <v>世嘉三厢</v>
          </cell>
          <cell r="N3855" t="str">
            <v>J039043003</v>
          </cell>
        </row>
        <row r="3856">
          <cell r="M3856" t="str">
            <v>世嘉三厢</v>
          </cell>
          <cell r="N3856" t="str">
            <v>J039043003</v>
          </cell>
        </row>
        <row r="3857">
          <cell r="M3857" t="str">
            <v>世嘉三厢</v>
          </cell>
          <cell r="N3857" t="str">
            <v>J039043003</v>
          </cell>
        </row>
        <row r="3858">
          <cell r="M3858" t="str">
            <v>雪铁龙C3L</v>
          </cell>
          <cell r="N3858" t="str">
            <v>J039043004</v>
          </cell>
        </row>
        <row r="3859">
          <cell r="M3859" t="str">
            <v>雪铁龙C3-XR</v>
          </cell>
          <cell r="N3859" t="str">
            <v>J039043005</v>
          </cell>
        </row>
        <row r="3860">
          <cell r="M3860" t="str">
            <v>雪铁龙C3-XR</v>
          </cell>
          <cell r="N3860" t="str">
            <v>J039043005</v>
          </cell>
        </row>
        <row r="3861">
          <cell r="M3861" t="str">
            <v>雪铁龙C3-XR</v>
          </cell>
          <cell r="N3861" t="str">
            <v>J039043005</v>
          </cell>
        </row>
        <row r="3862">
          <cell r="M3862" t="str">
            <v>雪铁龙C3-XR</v>
          </cell>
          <cell r="N3862" t="str">
            <v>J039043005</v>
          </cell>
        </row>
        <row r="3863">
          <cell r="M3863" t="str">
            <v>雪铁龙C3-XR</v>
          </cell>
          <cell r="N3863" t="str">
            <v>J039043005</v>
          </cell>
        </row>
        <row r="3864">
          <cell r="M3864" t="str">
            <v>雪铁龙C3-XR</v>
          </cell>
          <cell r="N3864" t="str">
            <v>J039043005</v>
          </cell>
        </row>
        <row r="3865">
          <cell r="M3865" t="str">
            <v>雪铁龙C3-XR</v>
          </cell>
          <cell r="N3865" t="str">
            <v>J039043005</v>
          </cell>
        </row>
        <row r="3866">
          <cell r="M3866" t="str">
            <v>云逸 C4 AIRCROSS</v>
          </cell>
          <cell r="N3866" t="str">
            <v>J039043006</v>
          </cell>
        </row>
        <row r="3867">
          <cell r="M3867" t="str">
            <v>云逸 C4 AIRCROSS</v>
          </cell>
          <cell r="N3867" t="str">
            <v>J039043006</v>
          </cell>
        </row>
        <row r="3868">
          <cell r="M3868" t="str">
            <v>云逸 C4 AIRCROSS</v>
          </cell>
          <cell r="N3868" t="str">
            <v>J039043006</v>
          </cell>
        </row>
        <row r="3869">
          <cell r="M3869" t="str">
            <v>云逸 C4 AIRCROSS</v>
          </cell>
          <cell r="N3869" t="str">
            <v>J039043006</v>
          </cell>
        </row>
        <row r="3870">
          <cell r="M3870" t="str">
            <v>雪铁龙C4L</v>
          </cell>
          <cell r="N3870" t="str">
            <v>J039043007</v>
          </cell>
        </row>
        <row r="3871">
          <cell r="M3871" t="str">
            <v>雪铁龙C4L</v>
          </cell>
          <cell r="N3871" t="str">
            <v>J039043007</v>
          </cell>
        </row>
        <row r="3872">
          <cell r="M3872" t="str">
            <v>雪铁龙C4L</v>
          </cell>
          <cell r="N3872" t="str">
            <v>J039043007</v>
          </cell>
        </row>
        <row r="3873">
          <cell r="M3873" t="str">
            <v>雪铁龙C4L</v>
          </cell>
          <cell r="N3873" t="str">
            <v>J039043007</v>
          </cell>
        </row>
        <row r="3874">
          <cell r="M3874" t="str">
            <v>雪铁龙C4L</v>
          </cell>
          <cell r="N3874" t="str">
            <v>J039043007</v>
          </cell>
        </row>
        <row r="3875">
          <cell r="M3875" t="str">
            <v>天逸 C5 AIRCROSS</v>
          </cell>
          <cell r="N3875" t="str">
            <v>J039043008</v>
          </cell>
        </row>
        <row r="3876">
          <cell r="M3876" t="str">
            <v>天逸 C5 AIRCROSS</v>
          </cell>
          <cell r="N3876" t="str">
            <v>J039043008</v>
          </cell>
        </row>
        <row r="3877">
          <cell r="M3877" t="str">
            <v>天逸 C5 AIRCROSS</v>
          </cell>
          <cell r="N3877" t="str">
            <v>J039043008</v>
          </cell>
        </row>
        <row r="3878">
          <cell r="M3878" t="str">
            <v>天逸 C5 AIRCROSS</v>
          </cell>
          <cell r="N3878" t="str">
            <v>J039043008</v>
          </cell>
        </row>
        <row r="3879">
          <cell r="M3879" t="str">
            <v>天逸 C5 AIRCROSS PHEV</v>
          </cell>
          <cell r="N3879" t="str">
            <v>J039043009</v>
          </cell>
        </row>
        <row r="3880">
          <cell r="M3880" t="str">
            <v>雪铁龙C5</v>
          </cell>
          <cell r="N3880" t="str">
            <v>J039043010</v>
          </cell>
        </row>
        <row r="3881">
          <cell r="M3881" t="str">
            <v>雪铁龙C5</v>
          </cell>
          <cell r="N3881" t="str">
            <v>J039043010</v>
          </cell>
        </row>
        <row r="3882">
          <cell r="M3882" t="str">
            <v>雪铁龙C5</v>
          </cell>
          <cell r="N3882" t="str">
            <v>J039043010</v>
          </cell>
        </row>
        <row r="3883">
          <cell r="M3883" t="str">
            <v>雪铁龙C5</v>
          </cell>
          <cell r="N3883" t="str">
            <v>J039043010</v>
          </cell>
        </row>
        <row r="3884">
          <cell r="M3884" t="str">
            <v>雪铁龙C5</v>
          </cell>
          <cell r="N3884" t="str">
            <v>J039043010</v>
          </cell>
        </row>
        <row r="3885">
          <cell r="M3885" t="str">
            <v>雪铁龙C5</v>
          </cell>
          <cell r="N3885" t="str">
            <v>J039043010</v>
          </cell>
        </row>
        <row r="3886">
          <cell r="M3886" t="str">
            <v>雪铁龙C6</v>
          </cell>
          <cell r="N3886" t="str">
            <v>J039043011</v>
          </cell>
        </row>
        <row r="3887">
          <cell r="M3887" t="str">
            <v>雪铁龙C6</v>
          </cell>
          <cell r="N3887" t="str">
            <v>J039043011</v>
          </cell>
        </row>
        <row r="3888">
          <cell r="M3888" t="str">
            <v>雪铁龙C6</v>
          </cell>
          <cell r="N3888" t="str">
            <v>J039043011</v>
          </cell>
        </row>
        <row r="3889">
          <cell r="M3889" t="str">
            <v>爱腾</v>
          </cell>
          <cell r="N3889" t="str">
            <v>J157126001</v>
          </cell>
        </row>
        <row r="3890">
          <cell r="M3890" t="str">
            <v>爱腾</v>
          </cell>
          <cell r="N3890" t="str">
            <v>J157126001</v>
          </cell>
        </row>
        <row r="3891">
          <cell r="M3891" t="str">
            <v>蒂维拉</v>
          </cell>
          <cell r="N3891" t="str">
            <v>J157126002</v>
          </cell>
        </row>
        <row r="3892">
          <cell r="M3892" t="str">
            <v>柯兰多</v>
          </cell>
          <cell r="N3892" t="str">
            <v>J157126003</v>
          </cell>
        </row>
        <row r="3893">
          <cell r="M3893" t="str">
            <v>柯兰多</v>
          </cell>
          <cell r="N3893" t="str">
            <v>J157126003</v>
          </cell>
        </row>
        <row r="3894">
          <cell r="M3894" t="str">
            <v>柯兰多</v>
          </cell>
          <cell r="N3894" t="str">
            <v>J157126003</v>
          </cell>
        </row>
        <row r="3895">
          <cell r="M3895" t="str">
            <v>柯兰多</v>
          </cell>
          <cell r="N3895" t="str">
            <v>J157126003</v>
          </cell>
        </row>
        <row r="3896">
          <cell r="M3896" t="str">
            <v>雷斯特</v>
          </cell>
          <cell r="N3896" t="str">
            <v>J157126004</v>
          </cell>
        </row>
        <row r="3897">
          <cell r="M3897" t="str">
            <v>雷斯特W</v>
          </cell>
          <cell r="N3897" t="str">
            <v>J157126005</v>
          </cell>
        </row>
        <row r="3898">
          <cell r="M3898" t="str">
            <v>雷斯特W</v>
          </cell>
          <cell r="N3898" t="str">
            <v>J157126005</v>
          </cell>
        </row>
        <row r="3899">
          <cell r="M3899" t="str">
            <v>雷斯特W</v>
          </cell>
          <cell r="N3899" t="str">
            <v>J157126005</v>
          </cell>
        </row>
        <row r="3900">
          <cell r="M3900" t="str">
            <v>路帝</v>
          </cell>
          <cell r="N3900" t="str">
            <v>J157126006</v>
          </cell>
        </row>
        <row r="3901">
          <cell r="M3901" t="str">
            <v>途凌</v>
          </cell>
          <cell r="N3901" t="str">
            <v>J157126007</v>
          </cell>
        </row>
        <row r="3902">
          <cell r="M3902" t="str">
            <v>傲虎</v>
          </cell>
          <cell r="N3902" t="str">
            <v>J056068001</v>
          </cell>
        </row>
        <row r="3903">
          <cell r="M3903" t="str">
            <v>傲虎</v>
          </cell>
          <cell r="N3903" t="str">
            <v>J056068001</v>
          </cell>
        </row>
        <row r="3904">
          <cell r="M3904" t="str">
            <v>力狮</v>
          </cell>
          <cell r="N3904" t="str">
            <v>J056068002</v>
          </cell>
        </row>
        <row r="3905">
          <cell r="M3905" t="str">
            <v>森林人</v>
          </cell>
          <cell r="N3905" t="str">
            <v>J056068003</v>
          </cell>
        </row>
        <row r="3906">
          <cell r="M3906" t="str">
            <v>森林人</v>
          </cell>
          <cell r="N3906" t="str">
            <v>J056068003</v>
          </cell>
        </row>
        <row r="3907">
          <cell r="M3907" t="str">
            <v>森林人</v>
          </cell>
          <cell r="N3907" t="str">
            <v>J056068003</v>
          </cell>
        </row>
        <row r="3908">
          <cell r="M3908" t="str">
            <v>森林人</v>
          </cell>
          <cell r="N3908" t="str">
            <v>J056068003</v>
          </cell>
        </row>
        <row r="3909">
          <cell r="M3909" t="str">
            <v>森林人</v>
          </cell>
          <cell r="N3909" t="str">
            <v>J056068003</v>
          </cell>
        </row>
        <row r="3910">
          <cell r="M3910" t="str">
            <v>斯巴鲁Ascent</v>
          </cell>
          <cell r="N3910" t="str">
            <v>J056068010</v>
          </cell>
        </row>
        <row r="3911">
          <cell r="M3911" t="str">
            <v>斯巴鲁BRZ</v>
          </cell>
          <cell r="N3911" t="str">
            <v>J056068005</v>
          </cell>
        </row>
        <row r="3912">
          <cell r="M3912" t="str">
            <v>斯巴鲁BRZ</v>
          </cell>
          <cell r="N3912" t="str">
            <v>J056068005</v>
          </cell>
        </row>
        <row r="3913">
          <cell r="M3913" t="str">
            <v>斯巴鲁Crosstrek</v>
          </cell>
          <cell r="N3913" t="str">
            <v>J056068009</v>
          </cell>
        </row>
        <row r="3914">
          <cell r="M3914" t="str">
            <v>斯巴鲁WRX</v>
          </cell>
          <cell r="N3914" t="str">
            <v>J056068006</v>
          </cell>
        </row>
        <row r="3915">
          <cell r="M3915" t="str">
            <v>斯巴鲁WRX</v>
          </cell>
          <cell r="N3915" t="str">
            <v>J056068006</v>
          </cell>
        </row>
        <row r="3916">
          <cell r="M3916" t="str">
            <v>斯巴鲁XV</v>
          </cell>
          <cell r="N3916" t="str">
            <v>J056068004</v>
          </cell>
        </row>
        <row r="3917">
          <cell r="M3917" t="str">
            <v>斯巴鲁XV</v>
          </cell>
          <cell r="N3917" t="str">
            <v>J056068004</v>
          </cell>
        </row>
        <row r="3918">
          <cell r="M3918" t="str">
            <v>翼豹</v>
          </cell>
          <cell r="N3918" t="str">
            <v>J056068008</v>
          </cell>
        </row>
        <row r="3919">
          <cell r="M3919" t="str">
            <v>翼豹</v>
          </cell>
          <cell r="N3919" t="str">
            <v>J056068008</v>
          </cell>
        </row>
        <row r="3920">
          <cell r="M3920" t="str">
            <v>松散海豚 PHEV</v>
          </cell>
          <cell r="N3920" t="str">
            <v>J193197001</v>
          </cell>
        </row>
        <row r="3921">
          <cell r="M3921" t="str">
            <v>速达SA01</v>
          </cell>
          <cell r="N3921" t="str">
            <v>J091124001</v>
          </cell>
        </row>
        <row r="3922">
          <cell r="M3922" t="str">
            <v>速达SD01</v>
          </cell>
          <cell r="N3922" t="str">
            <v>J091124002</v>
          </cell>
        </row>
        <row r="3923">
          <cell r="M3923" t="str">
            <v>泰卡特 T7 HEV</v>
          </cell>
          <cell r="N3923" t="str">
            <v>J181182001</v>
          </cell>
        </row>
        <row r="3924">
          <cell r="M3924" t="str">
            <v>MODEL 3</v>
          </cell>
          <cell r="N3924" t="str">
            <v>J077050001</v>
          </cell>
        </row>
        <row r="3925">
          <cell r="M3925" t="str">
            <v>MODEL 3</v>
          </cell>
          <cell r="N3925" t="str">
            <v>J077050001</v>
          </cell>
        </row>
        <row r="3926">
          <cell r="M3926" t="str">
            <v>MODEL 3</v>
          </cell>
          <cell r="N3926" t="str">
            <v>J077050001</v>
          </cell>
        </row>
        <row r="3927">
          <cell r="M3927" t="str">
            <v>MODEL S</v>
          </cell>
          <cell r="N3927" t="str">
            <v>J077050002</v>
          </cell>
        </row>
        <row r="3928">
          <cell r="M3928" t="str">
            <v>MODEL S</v>
          </cell>
          <cell r="N3928" t="str">
            <v>J077050002</v>
          </cell>
        </row>
        <row r="3929">
          <cell r="M3929" t="str">
            <v>MODEL X</v>
          </cell>
          <cell r="N3929" t="str">
            <v>J077050003</v>
          </cell>
        </row>
        <row r="3930">
          <cell r="M3930" t="str">
            <v>MODEL 3</v>
          </cell>
          <cell r="N3930" t="str">
            <v>J029050001</v>
          </cell>
        </row>
        <row r="3931">
          <cell r="M3931" t="str">
            <v>MODEL 3</v>
          </cell>
          <cell r="N3931" t="str">
            <v>J029050001</v>
          </cell>
        </row>
        <row r="3932">
          <cell r="M3932" t="str">
            <v>MODEL Y</v>
          </cell>
          <cell r="N3932" t="str">
            <v>J029050002</v>
          </cell>
        </row>
        <row r="3933">
          <cell r="M3933" t="str">
            <v>MODEL Y</v>
          </cell>
          <cell r="N3933" t="str">
            <v>J029050002</v>
          </cell>
        </row>
        <row r="3934">
          <cell r="M3934" t="str">
            <v>腾势</v>
          </cell>
          <cell r="N3934" t="str">
            <v>J089107001</v>
          </cell>
        </row>
        <row r="3935">
          <cell r="M3935" t="str">
            <v>腾势D9 DM-i</v>
          </cell>
          <cell r="N3935" t="str">
            <v>J089107004</v>
          </cell>
        </row>
        <row r="3936">
          <cell r="M3936" t="str">
            <v>腾势D9 EV</v>
          </cell>
          <cell r="N3936" t="str">
            <v>J089107004</v>
          </cell>
        </row>
        <row r="3937">
          <cell r="M3937" t="str">
            <v>腾势D9 EV</v>
          </cell>
          <cell r="N3937" t="str">
            <v>J089107004</v>
          </cell>
        </row>
        <row r="3938">
          <cell r="M3938" t="str">
            <v>腾势N7 EV</v>
          </cell>
          <cell r="N3938" t="str">
            <v>J089107005</v>
          </cell>
        </row>
        <row r="3939">
          <cell r="M3939" t="str">
            <v>腾势N7 EV</v>
          </cell>
          <cell r="N3939" t="str">
            <v>J089107005</v>
          </cell>
        </row>
        <row r="3940">
          <cell r="M3940" t="str">
            <v>腾势N8 DM-i</v>
          </cell>
          <cell r="N3940" t="str">
            <v>J089107006</v>
          </cell>
        </row>
        <row r="3941">
          <cell r="M3941" t="str">
            <v>腾势N8 EV</v>
          </cell>
          <cell r="N3941" t="str">
            <v>J089107007</v>
          </cell>
        </row>
        <row r="3942">
          <cell r="M3942" t="str">
            <v>腾势X EV</v>
          </cell>
          <cell r="N3942" t="str">
            <v>J089107002</v>
          </cell>
        </row>
        <row r="3943">
          <cell r="M3943" t="str">
            <v>腾势X EV</v>
          </cell>
          <cell r="N3943" t="str">
            <v>J089107002</v>
          </cell>
        </row>
        <row r="3944">
          <cell r="M3944" t="str">
            <v>腾势X PHEV</v>
          </cell>
          <cell r="N3944" t="str">
            <v>J089107003</v>
          </cell>
        </row>
        <row r="3945">
          <cell r="M3945" t="str">
            <v>天际ME5</v>
          </cell>
          <cell r="N3945" t="str">
            <v>J154176002</v>
          </cell>
        </row>
        <row r="3946">
          <cell r="M3946" t="str">
            <v>天际ME5</v>
          </cell>
          <cell r="N3946" t="str">
            <v>J154176002</v>
          </cell>
        </row>
        <row r="3947">
          <cell r="M3947" t="str">
            <v>天际ME5 EV</v>
          </cell>
          <cell r="N3947" t="str">
            <v>J154176003</v>
          </cell>
        </row>
        <row r="3948">
          <cell r="M3948" t="str">
            <v>天际ME7</v>
          </cell>
          <cell r="N3948" t="str">
            <v>J154176001</v>
          </cell>
        </row>
        <row r="3949">
          <cell r="M3949" t="str">
            <v>骏派A50</v>
          </cell>
          <cell r="N3949" t="str">
            <v>J122061001</v>
          </cell>
        </row>
        <row r="3950">
          <cell r="M3950" t="str">
            <v>骏派A70</v>
          </cell>
          <cell r="N3950" t="str">
            <v>J122061002</v>
          </cell>
        </row>
        <row r="3951">
          <cell r="M3951" t="str">
            <v>骏派A70</v>
          </cell>
          <cell r="N3951" t="str">
            <v>J122061002</v>
          </cell>
        </row>
        <row r="3952">
          <cell r="M3952" t="str">
            <v>骏派A70E</v>
          </cell>
          <cell r="N3952" t="str">
            <v>J122061003</v>
          </cell>
        </row>
        <row r="3953">
          <cell r="M3953" t="str">
            <v>骏派CX65</v>
          </cell>
          <cell r="N3953" t="str">
            <v>J122061004</v>
          </cell>
        </row>
        <row r="3954">
          <cell r="M3954" t="str">
            <v>骏派D60</v>
          </cell>
          <cell r="N3954" t="str">
            <v>J122061005</v>
          </cell>
        </row>
        <row r="3955">
          <cell r="M3955" t="str">
            <v>骏派D60</v>
          </cell>
          <cell r="N3955" t="str">
            <v>J122061005</v>
          </cell>
        </row>
        <row r="3956">
          <cell r="M3956" t="str">
            <v>骏派D80</v>
          </cell>
          <cell r="N3956" t="str">
            <v>J122061006</v>
          </cell>
        </row>
        <row r="3957">
          <cell r="M3957" t="str">
            <v>骏派D80</v>
          </cell>
          <cell r="N3957" t="str">
            <v>J122061006</v>
          </cell>
        </row>
        <row r="3958">
          <cell r="M3958" t="str">
            <v>威志V2</v>
          </cell>
          <cell r="N3958" t="str">
            <v>J122061007</v>
          </cell>
        </row>
        <row r="3959">
          <cell r="M3959" t="str">
            <v>威志V5</v>
          </cell>
          <cell r="N3959" t="str">
            <v>J122061008</v>
          </cell>
        </row>
        <row r="3960">
          <cell r="M3960" t="str">
            <v>威志V5</v>
          </cell>
          <cell r="N3960" t="str">
            <v>J122061008</v>
          </cell>
        </row>
        <row r="3961">
          <cell r="M3961" t="str">
            <v>威志V5 EV</v>
          </cell>
          <cell r="N3961" t="str">
            <v>J122061009</v>
          </cell>
        </row>
        <row r="3962">
          <cell r="M3962" t="str">
            <v>夏利N3两厢</v>
          </cell>
          <cell r="N3962" t="str">
            <v>J122061010</v>
          </cell>
        </row>
        <row r="3963">
          <cell r="M3963" t="str">
            <v>夏利N3三厢</v>
          </cell>
          <cell r="N3963" t="str">
            <v>J122061011</v>
          </cell>
        </row>
        <row r="3964">
          <cell r="M3964" t="str">
            <v>夏利N5</v>
          </cell>
          <cell r="N3964" t="str">
            <v>J122061012</v>
          </cell>
        </row>
        <row r="3965">
          <cell r="M3965" t="str">
            <v>夏利N5</v>
          </cell>
          <cell r="N3965" t="str">
            <v>J122061012</v>
          </cell>
        </row>
        <row r="3966">
          <cell r="M3966" t="str">
            <v>夏利N7</v>
          </cell>
          <cell r="N3966" t="str">
            <v>J122061013</v>
          </cell>
        </row>
        <row r="3967">
          <cell r="M3967" t="str">
            <v>夏利N7</v>
          </cell>
          <cell r="N3967" t="str">
            <v>J122061013</v>
          </cell>
        </row>
        <row r="3968">
          <cell r="M3968" t="str">
            <v>夏利N7</v>
          </cell>
          <cell r="N3968" t="str">
            <v>J122061013</v>
          </cell>
        </row>
        <row r="3969">
          <cell r="M3969" t="str">
            <v>天美ET5</v>
          </cell>
          <cell r="N3969" t="str">
            <v>J167184001</v>
          </cell>
        </row>
        <row r="3970">
          <cell r="M3970" t="str">
            <v>猎人</v>
          </cell>
          <cell r="N3970" t="str">
            <v>J152161001</v>
          </cell>
        </row>
        <row r="3971">
          <cell r="M3971" t="str">
            <v>威马E.5</v>
          </cell>
          <cell r="N3971" t="str">
            <v>J065083004</v>
          </cell>
        </row>
        <row r="3972">
          <cell r="M3972" t="str">
            <v>威马EX5</v>
          </cell>
          <cell r="N3972" t="str">
            <v>J065083001</v>
          </cell>
        </row>
        <row r="3973">
          <cell r="M3973" t="str">
            <v>威马EX6</v>
          </cell>
          <cell r="N3973" t="str">
            <v>J065083002</v>
          </cell>
        </row>
        <row r="3974">
          <cell r="M3974" t="str">
            <v>威马W6</v>
          </cell>
          <cell r="N3974" t="str">
            <v>J065083003</v>
          </cell>
        </row>
        <row r="3975">
          <cell r="M3975" t="str">
            <v>未奥BOMA</v>
          </cell>
          <cell r="N3975" t="str">
            <v>J213226001</v>
          </cell>
        </row>
        <row r="3976">
          <cell r="M3976" t="str">
            <v>蔚来EC6</v>
          </cell>
          <cell r="N3976" t="str">
            <v>J048072003</v>
          </cell>
        </row>
        <row r="3977">
          <cell r="M3977" t="str">
            <v>蔚来EC7</v>
          </cell>
          <cell r="N3977" t="str">
            <v>J048072007</v>
          </cell>
        </row>
        <row r="3978">
          <cell r="M3978" t="str">
            <v>蔚来ES6</v>
          </cell>
          <cell r="N3978" t="str">
            <v>J048072002</v>
          </cell>
        </row>
        <row r="3979">
          <cell r="M3979" t="str">
            <v>蔚来ES7</v>
          </cell>
          <cell r="N3979" t="str">
            <v>J048072006</v>
          </cell>
        </row>
        <row r="3980">
          <cell r="M3980" t="str">
            <v>蔚来ES8</v>
          </cell>
          <cell r="N3980" t="str">
            <v>J048072001</v>
          </cell>
        </row>
        <row r="3981">
          <cell r="M3981" t="str">
            <v>蔚来ET5</v>
          </cell>
          <cell r="N3981" t="str">
            <v>J048072005</v>
          </cell>
        </row>
        <row r="3982">
          <cell r="M3982" t="str">
            <v>蔚来ET7</v>
          </cell>
          <cell r="N3982" t="str">
            <v>J048072004</v>
          </cell>
        </row>
        <row r="3983">
          <cell r="M3983" t="str">
            <v>沃尔沃S60</v>
          </cell>
          <cell r="N3983" t="str">
            <v>J057029001</v>
          </cell>
        </row>
        <row r="3984">
          <cell r="M3984" t="str">
            <v>沃尔沃S60</v>
          </cell>
          <cell r="N3984" t="str">
            <v>J057029001</v>
          </cell>
        </row>
        <row r="3985">
          <cell r="M3985" t="str">
            <v>沃尔沃S60</v>
          </cell>
          <cell r="N3985" t="str">
            <v>J057029001</v>
          </cell>
        </row>
        <row r="3986">
          <cell r="M3986" t="str">
            <v>沃尔沃S90</v>
          </cell>
          <cell r="N3986" t="str">
            <v>J057029002</v>
          </cell>
        </row>
        <row r="3987">
          <cell r="M3987" t="str">
            <v>沃尔沃V40</v>
          </cell>
          <cell r="N3987" t="str">
            <v>J057029003</v>
          </cell>
        </row>
        <row r="3988">
          <cell r="M3988" t="str">
            <v>沃尔沃V40</v>
          </cell>
          <cell r="N3988" t="str">
            <v>J057029003</v>
          </cell>
        </row>
        <row r="3989">
          <cell r="M3989" t="str">
            <v>沃尔沃V40</v>
          </cell>
          <cell r="N3989" t="str">
            <v>J057029003</v>
          </cell>
        </row>
        <row r="3990">
          <cell r="M3990" t="str">
            <v>沃尔沃V40</v>
          </cell>
          <cell r="N3990" t="str">
            <v>J057029003</v>
          </cell>
        </row>
        <row r="3991">
          <cell r="M3991" t="str">
            <v>沃尔沃V40</v>
          </cell>
          <cell r="N3991" t="str">
            <v>J057029003</v>
          </cell>
        </row>
        <row r="3992">
          <cell r="M3992" t="str">
            <v>沃尔沃V60</v>
          </cell>
          <cell r="N3992" t="str">
            <v>J057029004</v>
          </cell>
        </row>
        <row r="3993">
          <cell r="M3993" t="str">
            <v>沃尔沃V60</v>
          </cell>
          <cell r="N3993" t="str">
            <v>J057029004</v>
          </cell>
        </row>
        <row r="3994">
          <cell r="M3994" t="str">
            <v>沃尔沃V60</v>
          </cell>
          <cell r="N3994" t="str">
            <v>J057029004</v>
          </cell>
        </row>
        <row r="3995">
          <cell r="M3995" t="str">
            <v>沃尔沃V90</v>
          </cell>
          <cell r="N3995" t="str">
            <v>J057029005</v>
          </cell>
        </row>
        <row r="3996">
          <cell r="M3996" t="str">
            <v>沃尔沃XC40</v>
          </cell>
          <cell r="N3996" t="str">
            <v>J057029006</v>
          </cell>
        </row>
        <row r="3997">
          <cell r="M3997" t="str">
            <v>沃尔沃XC40</v>
          </cell>
          <cell r="N3997" t="str">
            <v>J057029006</v>
          </cell>
        </row>
        <row r="3998">
          <cell r="M3998" t="str">
            <v>沃尔沃XC60</v>
          </cell>
          <cell r="N3998" t="str">
            <v>J057029007</v>
          </cell>
        </row>
        <row r="3999">
          <cell r="M3999" t="str">
            <v>沃尔沃XC60</v>
          </cell>
          <cell r="N3999" t="str">
            <v>J057029007</v>
          </cell>
        </row>
        <row r="4000">
          <cell r="M4000" t="str">
            <v>沃尔沃XC60</v>
          </cell>
          <cell r="N4000" t="str">
            <v>J057029007</v>
          </cell>
        </row>
        <row r="4001">
          <cell r="M4001" t="str">
            <v>沃尔沃XC60</v>
          </cell>
          <cell r="N4001" t="str">
            <v>J057029007</v>
          </cell>
        </row>
        <row r="4002">
          <cell r="M4002" t="str">
            <v>沃尔沃XC60</v>
          </cell>
          <cell r="N4002" t="str">
            <v>J057029007</v>
          </cell>
        </row>
        <row r="4003">
          <cell r="M4003" t="str">
            <v>沃尔沃XC90</v>
          </cell>
          <cell r="N4003" t="str">
            <v>J057029008</v>
          </cell>
        </row>
        <row r="4004">
          <cell r="M4004" t="str">
            <v>沃尔沃XC90</v>
          </cell>
          <cell r="N4004" t="str">
            <v>J057029008</v>
          </cell>
        </row>
        <row r="4005">
          <cell r="M4005" t="str">
            <v>沃尔沃XC90 E驱混动</v>
          </cell>
          <cell r="N4005" t="str">
            <v>J057029009</v>
          </cell>
        </row>
        <row r="4006">
          <cell r="M4006" t="str">
            <v>极星1</v>
          </cell>
          <cell r="N4006" t="str">
            <v>J026187001</v>
          </cell>
        </row>
        <row r="4007">
          <cell r="M4007" t="str">
            <v>极星2</v>
          </cell>
          <cell r="N4007" t="str">
            <v>J026187002</v>
          </cell>
        </row>
        <row r="4008">
          <cell r="M4008" t="str">
            <v>极星2</v>
          </cell>
          <cell r="N4008" t="str">
            <v>J026187002</v>
          </cell>
        </row>
        <row r="4009">
          <cell r="M4009" t="str">
            <v>极星3</v>
          </cell>
          <cell r="N4009" t="str">
            <v>J026187003</v>
          </cell>
        </row>
        <row r="4010">
          <cell r="M4010" t="str">
            <v>沃尔沃C40</v>
          </cell>
          <cell r="N4010" t="str">
            <v>J026029011</v>
          </cell>
        </row>
        <row r="4011">
          <cell r="M4011" t="str">
            <v>沃尔沃C40</v>
          </cell>
          <cell r="N4011" t="str">
            <v>J026029011</v>
          </cell>
        </row>
        <row r="4012">
          <cell r="M4012" t="str">
            <v>沃尔沃S60</v>
          </cell>
          <cell r="N4012" t="str">
            <v>J026029001</v>
          </cell>
        </row>
        <row r="4013">
          <cell r="M4013" t="str">
            <v>沃尔沃S60 E驱混动</v>
          </cell>
          <cell r="N4013" t="str">
            <v>J026029007</v>
          </cell>
        </row>
        <row r="4014">
          <cell r="M4014" t="str">
            <v>沃尔沃S60L</v>
          </cell>
          <cell r="N4014" t="str">
            <v>J026029002</v>
          </cell>
        </row>
        <row r="4015">
          <cell r="M4015" t="str">
            <v>沃尔沃S60L</v>
          </cell>
          <cell r="N4015" t="str">
            <v>J026029002</v>
          </cell>
        </row>
        <row r="4016">
          <cell r="M4016" t="str">
            <v>沃尔沃S60L</v>
          </cell>
          <cell r="N4016" t="str">
            <v>J026029002</v>
          </cell>
        </row>
        <row r="4017">
          <cell r="M4017" t="str">
            <v>沃尔沃S60L E驱混动</v>
          </cell>
          <cell r="N4017" t="str">
            <v>J026029008</v>
          </cell>
        </row>
        <row r="4018">
          <cell r="M4018" t="str">
            <v>沃尔沃S90</v>
          </cell>
          <cell r="N4018" t="str">
            <v>J026029003</v>
          </cell>
        </row>
        <row r="4019">
          <cell r="M4019" t="str">
            <v>沃尔沃S90 E驱混动</v>
          </cell>
          <cell r="N4019" t="str">
            <v>J026029009</v>
          </cell>
        </row>
        <row r="4020">
          <cell r="M4020" t="str">
            <v>沃尔沃XC40</v>
          </cell>
          <cell r="N4020" t="str">
            <v>J026029004</v>
          </cell>
        </row>
        <row r="4021">
          <cell r="M4021" t="str">
            <v>沃尔沃XC40</v>
          </cell>
          <cell r="N4021" t="str">
            <v>J026029004</v>
          </cell>
        </row>
        <row r="4022">
          <cell r="M4022" t="str">
            <v>沃尔沃XC40 EV</v>
          </cell>
          <cell r="N4022" t="str">
            <v>J026029006</v>
          </cell>
        </row>
        <row r="4023">
          <cell r="M4023" t="str">
            <v>沃尔沃XC60</v>
          </cell>
          <cell r="N4023" t="str">
            <v>J026029005</v>
          </cell>
        </row>
        <row r="4024">
          <cell r="M4024" t="str">
            <v>沃尔沃XC60</v>
          </cell>
          <cell r="N4024" t="str">
            <v>J026029005</v>
          </cell>
        </row>
        <row r="4025">
          <cell r="M4025" t="str">
            <v>沃尔沃XC60</v>
          </cell>
          <cell r="N4025" t="str">
            <v>J026029005</v>
          </cell>
        </row>
        <row r="4026">
          <cell r="M4026" t="str">
            <v>沃尔沃XC60 E驱混动</v>
          </cell>
          <cell r="N4026" t="str">
            <v>J026029010</v>
          </cell>
        </row>
        <row r="4027">
          <cell r="M4027" t="str">
            <v>LEON</v>
          </cell>
          <cell r="N4027" t="str">
            <v>J163183001</v>
          </cell>
        </row>
        <row r="4028">
          <cell r="M4028" t="str">
            <v>捷尼赛思G70</v>
          </cell>
          <cell r="N4028" t="str">
            <v>J177199003</v>
          </cell>
        </row>
        <row r="4029">
          <cell r="M4029" t="str">
            <v>捷尼赛思G70</v>
          </cell>
          <cell r="N4029" t="str">
            <v>J177199003</v>
          </cell>
        </row>
        <row r="4030">
          <cell r="M4030" t="str">
            <v>捷尼赛思G80</v>
          </cell>
          <cell r="N4030" t="str">
            <v>J177199001</v>
          </cell>
        </row>
        <row r="4031">
          <cell r="M4031" t="str">
            <v>捷尼赛思G80 EV</v>
          </cell>
          <cell r="N4031" t="str">
            <v>J177199004</v>
          </cell>
        </row>
        <row r="4032">
          <cell r="M4032" t="str">
            <v>捷尼赛思G90</v>
          </cell>
          <cell r="N4032" t="str">
            <v>J177199006</v>
          </cell>
        </row>
        <row r="4033">
          <cell r="M4033" t="str">
            <v>捷尼赛思GV60 EV</v>
          </cell>
          <cell r="N4033" t="str">
            <v>J177199007</v>
          </cell>
        </row>
        <row r="4034">
          <cell r="M4034" t="str">
            <v>捷尼赛思GV70 EV</v>
          </cell>
          <cell r="N4034" t="str">
            <v>J177199005</v>
          </cell>
        </row>
        <row r="4035">
          <cell r="M4035" t="str">
            <v>捷尼赛思GV80</v>
          </cell>
          <cell r="N4035" t="str">
            <v>J177199002</v>
          </cell>
        </row>
        <row r="4036">
          <cell r="M4036" t="str">
            <v>NEXO FCEV</v>
          </cell>
          <cell r="N4036" t="str">
            <v>J177009006</v>
          </cell>
        </row>
        <row r="4037">
          <cell r="M4037" t="str">
            <v>Veloster飞思</v>
          </cell>
          <cell r="N4037" t="str">
            <v>J177009001</v>
          </cell>
        </row>
        <row r="4038">
          <cell r="M4038" t="str">
            <v>格越</v>
          </cell>
          <cell r="N4038" t="str">
            <v>J177009002</v>
          </cell>
        </row>
        <row r="4039">
          <cell r="M4039" t="str">
            <v>格越</v>
          </cell>
          <cell r="N4039" t="str">
            <v>J177009002</v>
          </cell>
        </row>
        <row r="4040">
          <cell r="M4040" t="str">
            <v>格越</v>
          </cell>
          <cell r="N4040" t="str">
            <v>J177009002</v>
          </cell>
        </row>
        <row r="4041">
          <cell r="M4041" t="str">
            <v>捷恩斯</v>
          </cell>
          <cell r="N4041" t="str">
            <v>J177009003</v>
          </cell>
        </row>
        <row r="4042">
          <cell r="M4042" t="str">
            <v>捷恩斯</v>
          </cell>
          <cell r="N4042" t="str">
            <v>J177009003</v>
          </cell>
        </row>
        <row r="4043">
          <cell r="M4043" t="str">
            <v>劳恩斯</v>
          </cell>
          <cell r="N4043" t="str">
            <v>J177009004</v>
          </cell>
        </row>
        <row r="4044">
          <cell r="M4044" t="str">
            <v>帕里斯帝</v>
          </cell>
          <cell r="N4044" t="str">
            <v>J177009005</v>
          </cell>
        </row>
        <row r="4045">
          <cell r="M4045" t="str">
            <v>小虎FEV</v>
          </cell>
          <cell r="N4045" t="str">
            <v>J203213001</v>
          </cell>
        </row>
        <row r="4046">
          <cell r="M4046" t="str">
            <v>小鹏G3</v>
          </cell>
          <cell r="N4046" t="str">
            <v>J067088001</v>
          </cell>
        </row>
        <row r="4047">
          <cell r="M4047" t="str">
            <v>小鹏G6</v>
          </cell>
          <cell r="N4047" t="str">
            <v>J067088006</v>
          </cell>
        </row>
        <row r="4048">
          <cell r="M4048" t="str">
            <v>小鹏G6</v>
          </cell>
          <cell r="N4048" t="str">
            <v>J067088006</v>
          </cell>
        </row>
        <row r="4049">
          <cell r="M4049" t="str">
            <v>小鹏G9</v>
          </cell>
          <cell r="N4049" t="str">
            <v>J067088004</v>
          </cell>
        </row>
        <row r="4050">
          <cell r="M4050" t="str">
            <v>小鹏G9</v>
          </cell>
          <cell r="N4050" t="str">
            <v>J067088004</v>
          </cell>
        </row>
        <row r="4051">
          <cell r="M4051" t="str">
            <v>小鹏N5</v>
          </cell>
          <cell r="N4051" t="str">
            <v>J067088005</v>
          </cell>
        </row>
        <row r="4052">
          <cell r="M4052" t="str">
            <v>小鹏P5</v>
          </cell>
          <cell r="N4052" t="str">
            <v>J067088003</v>
          </cell>
        </row>
        <row r="4053">
          <cell r="M4053" t="str">
            <v>小鹏P7</v>
          </cell>
          <cell r="N4053" t="str">
            <v>J067088002</v>
          </cell>
        </row>
        <row r="4054">
          <cell r="M4054" t="str">
            <v>小鹏P7</v>
          </cell>
          <cell r="N4054" t="str">
            <v>J067088002</v>
          </cell>
        </row>
        <row r="4055">
          <cell r="M4055" t="str">
            <v>YOUNG光小新</v>
          </cell>
          <cell r="N4055" t="str">
            <v>J127210001</v>
          </cell>
        </row>
        <row r="4056">
          <cell r="M4056" t="str">
            <v>SITECH DEV 1</v>
          </cell>
          <cell r="N4056" t="str">
            <v>J127110001</v>
          </cell>
        </row>
        <row r="4057">
          <cell r="M4057" t="str">
            <v>启能GEV1</v>
          </cell>
          <cell r="N4057" t="str">
            <v>J127110002</v>
          </cell>
        </row>
        <row r="4058">
          <cell r="M4058" t="str">
            <v>新特AEV</v>
          </cell>
          <cell r="N4058" t="str">
            <v>J127110003</v>
          </cell>
        </row>
        <row r="4059">
          <cell r="M4059" t="str">
            <v>Suburban</v>
          </cell>
          <cell r="N4059" t="str">
            <v>J166015001</v>
          </cell>
        </row>
        <row r="4060">
          <cell r="M4060" t="str">
            <v>Suburban</v>
          </cell>
          <cell r="N4060" t="str">
            <v>J166015001</v>
          </cell>
        </row>
        <row r="4061">
          <cell r="M4061" t="str">
            <v>Suburban</v>
          </cell>
          <cell r="N4061" t="str">
            <v>J166015001</v>
          </cell>
        </row>
        <row r="4062">
          <cell r="M4062" t="str">
            <v>C4 PICASSO</v>
          </cell>
          <cell r="N4062" t="str">
            <v>J146043001</v>
          </cell>
        </row>
        <row r="4063">
          <cell r="M4063" t="str">
            <v>雪铁龙C4 AIRCROSS</v>
          </cell>
          <cell r="N4063" t="str">
            <v>J146043002</v>
          </cell>
        </row>
        <row r="4064">
          <cell r="M4064" t="str">
            <v>雪铁龙C4 AIRCROSS</v>
          </cell>
          <cell r="N4064" t="str">
            <v>J146043002</v>
          </cell>
        </row>
        <row r="4065">
          <cell r="M4065" t="str">
            <v>博骏</v>
          </cell>
          <cell r="N4065" t="str">
            <v>J083081001</v>
          </cell>
        </row>
        <row r="4066">
          <cell r="M4066" t="str">
            <v>博骏</v>
          </cell>
          <cell r="N4066" t="str">
            <v>J083081001</v>
          </cell>
        </row>
        <row r="4067">
          <cell r="M4067" t="str">
            <v>博骏</v>
          </cell>
          <cell r="N4067" t="str">
            <v>J083081001</v>
          </cell>
        </row>
        <row r="4068">
          <cell r="M4068" t="str">
            <v>博骏</v>
          </cell>
          <cell r="N4068" t="str">
            <v>J083081001</v>
          </cell>
        </row>
        <row r="4069">
          <cell r="M4069" t="str">
            <v>博骏</v>
          </cell>
          <cell r="N4069" t="str">
            <v>J083081001</v>
          </cell>
        </row>
        <row r="4070">
          <cell r="M4070" t="str">
            <v>野马EC60</v>
          </cell>
          <cell r="N4070" t="str">
            <v>J083081002</v>
          </cell>
        </row>
        <row r="4071">
          <cell r="M4071" t="str">
            <v>斯派卡</v>
          </cell>
          <cell r="N4071" t="str">
            <v>J083081003</v>
          </cell>
        </row>
        <row r="4072">
          <cell r="M4072" t="str">
            <v>斯派卡</v>
          </cell>
          <cell r="N4072" t="str">
            <v>J083081003</v>
          </cell>
        </row>
        <row r="4073">
          <cell r="M4073" t="str">
            <v>斯派卡</v>
          </cell>
          <cell r="N4073" t="str">
            <v>J083081003</v>
          </cell>
        </row>
        <row r="4074">
          <cell r="M4074" t="str">
            <v>斯派卡 EV</v>
          </cell>
          <cell r="N4074" t="str">
            <v>J083081004</v>
          </cell>
        </row>
        <row r="4075">
          <cell r="M4075" t="str">
            <v>野马EC30</v>
          </cell>
          <cell r="N4075" t="str">
            <v>J083081005</v>
          </cell>
        </row>
        <row r="4076">
          <cell r="M4076" t="str">
            <v>野马F99</v>
          </cell>
          <cell r="N4076" t="str">
            <v>J083081006</v>
          </cell>
        </row>
        <row r="4077">
          <cell r="M4077" t="str">
            <v>野马EC70</v>
          </cell>
          <cell r="N4077" t="str">
            <v>J083081007</v>
          </cell>
        </row>
        <row r="4078">
          <cell r="M4078" t="str">
            <v>野马T70</v>
          </cell>
          <cell r="N4078" t="str">
            <v>J083081008</v>
          </cell>
        </row>
        <row r="4079">
          <cell r="M4079" t="str">
            <v>野马T70</v>
          </cell>
          <cell r="N4079" t="str">
            <v>J083081008</v>
          </cell>
        </row>
        <row r="4080">
          <cell r="M4080" t="str">
            <v>野马T70</v>
          </cell>
          <cell r="N4080" t="str">
            <v>J083081008</v>
          </cell>
        </row>
        <row r="4081">
          <cell r="M4081" t="str">
            <v>野马T80</v>
          </cell>
          <cell r="N4081" t="str">
            <v>J083081009</v>
          </cell>
        </row>
        <row r="4082">
          <cell r="M4082" t="str">
            <v>野马T80</v>
          </cell>
          <cell r="N4082" t="str">
            <v>J083081009</v>
          </cell>
        </row>
        <row r="4083">
          <cell r="M4083" t="str">
            <v>野马T80</v>
          </cell>
          <cell r="N4083" t="str">
            <v>J083081009</v>
          </cell>
        </row>
        <row r="4084">
          <cell r="M4084" t="str">
            <v>奥迪A3</v>
          </cell>
          <cell r="N4084" t="str">
            <v>J003011001</v>
          </cell>
        </row>
        <row r="4085">
          <cell r="M4085" t="str">
            <v>奥迪A3</v>
          </cell>
          <cell r="N4085" t="str">
            <v>J003011001</v>
          </cell>
        </row>
        <row r="4086">
          <cell r="M4086" t="str">
            <v>奥迪A3</v>
          </cell>
          <cell r="N4086" t="str">
            <v>J003011001</v>
          </cell>
        </row>
        <row r="4087">
          <cell r="M4087" t="str">
            <v>奥迪A3 Sportback</v>
          </cell>
          <cell r="N4087" t="str">
            <v>J003011002</v>
          </cell>
        </row>
        <row r="4088">
          <cell r="M4088" t="str">
            <v>奥迪A3 Sportback</v>
          </cell>
          <cell r="N4088" t="str">
            <v>J003011002</v>
          </cell>
        </row>
        <row r="4089">
          <cell r="M4089" t="str">
            <v>奥迪A3 Sportback</v>
          </cell>
          <cell r="N4089" t="str">
            <v>J003011002</v>
          </cell>
        </row>
        <row r="4090">
          <cell r="M4090" t="str">
            <v>奥迪A4L</v>
          </cell>
          <cell r="N4090" t="str">
            <v>J003011003</v>
          </cell>
        </row>
        <row r="4091">
          <cell r="M4091" t="str">
            <v>奥迪A4L</v>
          </cell>
          <cell r="N4091" t="str">
            <v>J003011003</v>
          </cell>
        </row>
        <row r="4092">
          <cell r="M4092" t="str">
            <v>奥迪A4L</v>
          </cell>
          <cell r="N4092" t="str">
            <v>J003011003</v>
          </cell>
        </row>
        <row r="4093">
          <cell r="M4093" t="str">
            <v>奥迪A4L</v>
          </cell>
          <cell r="N4093" t="str">
            <v>J003011003</v>
          </cell>
        </row>
        <row r="4094">
          <cell r="M4094" t="str">
            <v>奥迪A4L</v>
          </cell>
          <cell r="N4094" t="str">
            <v>J003011003</v>
          </cell>
        </row>
        <row r="4095">
          <cell r="M4095" t="str">
            <v>奥迪A6L</v>
          </cell>
          <cell r="N4095" t="str">
            <v>J003011004</v>
          </cell>
        </row>
        <row r="4096">
          <cell r="M4096" t="str">
            <v>奥迪A6L</v>
          </cell>
          <cell r="N4096" t="str">
            <v>J003011004</v>
          </cell>
        </row>
        <row r="4097">
          <cell r="M4097" t="str">
            <v>奥迪A6L</v>
          </cell>
          <cell r="N4097" t="str">
            <v>J003011004</v>
          </cell>
        </row>
        <row r="4098">
          <cell r="M4098" t="str">
            <v>奥迪A6L</v>
          </cell>
          <cell r="N4098" t="str">
            <v>J003011004</v>
          </cell>
        </row>
        <row r="4099">
          <cell r="M4099" t="str">
            <v>奥迪A6L</v>
          </cell>
          <cell r="N4099" t="str">
            <v>J003011004</v>
          </cell>
        </row>
        <row r="4100">
          <cell r="M4100" t="str">
            <v>奥迪A6L</v>
          </cell>
          <cell r="N4100" t="str">
            <v>J003011004</v>
          </cell>
        </row>
        <row r="4101">
          <cell r="M4101" t="str">
            <v>奥迪A6L</v>
          </cell>
          <cell r="N4101" t="str">
            <v>J003011004</v>
          </cell>
        </row>
        <row r="4102">
          <cell r="M4102" t="str">
            <v>奥迪A6L</v>
          </cell>
          <cell r="N4102" t="str">
            <v>J003011004</v>
          </cell>
        </row>
        <row r="4103">
          <cell r="M4103" t="str">
            <v>奥迪A6L</v>
          </cell>
          <cell r="N4103" t="str">
            <v>J003011004</v>
          </cell>
        </row>
        <row r="4104">
          <cell r="M4104" t="str">
            <v>奥迪A6L E-Tron</v>
          </cell>
          <cell r="N4104" t="str">
            <v>J003011005</v>
          </cell>
        </row>
        <row r="4105">
          <cell r="M4105" t="str">
            <v>奥迪A6L E-Tron</v>
          </cell>
          <cell r="N4105" t="str">
            <v>J003011005</v>
          </cell>
        </row>
        <row r="4106">
          <cell r="M4106" t="str">
            <v>奥迪e-tron</v>
          </cell>
          <cell r="N4106" t="str">
            <v>J003011013</v>
          </cell>
        </row>
        <row r="4107">
          <cell r="M4107" t="str">
            <v>奥迪e-tron</v>
          </cell>
          <cell r="N4107" t="str">
            <v>J003011013</v>
          </cell>
        </row>
        <row r="4108">
          <cell r="M4108" t="str">
            <v>奥迪Q2L</v>
          </cell>
          <cell r="N4108" t="str">
            <v>J003011006</v>
          </cell>
        </row>
        <row r="4109">
          <cell r="M4109" t="str">
            <v>奥迪Q2L e-tron</v>
          </cell>
          <cell r="N4109" t="str">
            <v>J003011007</v>
          </cell>
        </row>
        <row r="4110">
          <cell r="M4110" t="str">
            <v>奥迪Q3</v>
          </cell>
          <cell r="N4110" t="str">
            <v>J003011008</v>
          </cell>
        </row>
        <row r="4111">
          <cell r="M4111" t="str">
            <v>奥迪Q3</v>
          </cell>
          <cell r="N4111" t="str">
            <v>J003011008</v>
          </cell>
        </row>
        <row r="4112">
          <cell r="M4112" t="str">
            <v>奥迪Q3</v>
          </cell>
          <cell r="N4112" t="str">
            <v>J003011008</v>
          </cell>
        </row>
        <row r="4113">
          <cell r="M4113" t="str">
            <v>奥迪Q3</v>
          </cell>
          <cell r="N4113" t="str">
            <v>J003011008</v>
          </cell>
        </row>
        <row r="4114">
          <cell r="M4114" t="str">
            <v>奥迪Q3</v>
          </cell>
          <cell r="N4114" t="str">
            <v>J003011008</v>
          </cell>
        </row>
        <row r="4115">
          <cell r="M4115" t="str">
            <v>奥迪Q3轿跑</v>
          </cell>
          <cell r="N4115" t="str">
            <v>J003011009</v>
          </cell>
        </row>
        <row r="4116">
          <cell r="M4116" t="str">
            <v>奥迪Q3轿跑</v>
          </cell>
          <cell r="N4116" t="str">
            <v>J003011009</v>
          </cell>
        </row>
        <row r="4117">
          <cell r="M4117" t="str">
            <v>奥迪Q3轿跑</v>
          </cell>
          <cell r="N4117" t="str">
            <v>J003011009</v>
          </cell>
        </row>
        <row r="4118">
          <cell r="M4118" t="str">
            <v>奥迪Q4 e-tron</v>
          </cell>
          <cell r="N4118" t="str">
            <v>J003011014</v>
          </cell>
        </row>
        <row r="4119">
          <cell r="M4119" t="str">
            <v>奥迪Q4 e-tron</v>
          </cell>
          <cell r="N4119" t="str">
            <v>J003011014</v>
          </cell>
        </row>
        <row r="4120">
          <cell r="M4120" t="str">
            <v>奥迪Q5</v>
          </cell>
          <cell r="N4120" t="str">
            <v>J003011010</v>
          </cell>
        </row>
        <row r="4121">
          <cell r="M4121" t="str">
            <v>奥迪Q5</v>
          </cell>
          <cell r="N4121" t="str">
            <v>J003011010</v>
          </cell>
        </row>
        <row r="4122">
          <cell r="M4122" t="str">
            <v>奥迪Q5L</v>
          </cell>
          <cell r="N4122" t="str">
            <v>J003011011</v>
          </cell>
        </row>
        <row r="4123">
          <cell r="M4123" t="str">
            <v>奥迪Q5L Sportback</v>
          </cell>
          <cell r="N4123" t="str">
            <v>J003011012</v>
          </cell>
        </row>
        <row r="4124">
          <cell r="M4124" t="str">
            <v>ID.4 CROZZ</v>
          </cell>
          <cell r="N4124" t="str">
            <v>J003001018</v>
          </cell>
        </row>
        <row r="4125">
          <cell r="M4125" t="str">
            <v>ID.4 CROZZ</v>
          </cell>
          <cell r="N4125" t="str">
            <v>J003001018</v>
          </cell>
        </row>
        <row r="4126">
          <cell r="M4126" t="str">
            <v>ID.6 CROZZ</v>
          </cell>
          <cell r="N4126" t="str">
            <v>J003001021</v>
          </cell>
        </row>
        <row r="4127">
          <cell r="M4127" t="str">
            <v>ID.6 CROZZ</v>
          </cell>
          <cell r="N4127" t="str">
            <v>J003001021</v>
          </cell>
        </row>
        <row r="4128">
          <cell r="M4128" t="str">
            <v>T-ROC探歌</v>
          </cell>
          <cell r="N4128" t="str">
            <v>J003001001</v>
          </cell>
        </row>
        <row r="4129">
          <cell r="M4129" t="str">
            <v>T-ROC探歌</v>
          </cell>
          <cell r="N4129" t="str">
            <v>J003001001</v>
          </cell>
        </row>
        <row r="4130">
          <cell r="M4130" t="str">
            <v>T-ROC探歌</v>
          </cell>
          <cell r="N4130" t="str">
            <v>J003001001</v>
          </cell>
        </row>
        <row r="4131">
          <cell r="M4131" t="str">
            <v>宝来</v>
          </cell>
          <cell r="N4131" t="str">
            <v>J003001002</v>
          </cell>
        </row>
        <row r="4132">
          <cell r="M4132" t="str">
            <v>宝来</v>
          </cell>
          <cell r="N4132" t="str">
            <v>J003001002</v>
          </cell>
        </row>
        <row r="4133">
          <cell r="M4133" t="str">
            <v>宝来</v>
          </cell>
          <cell r="N4133" t="str">
            <v>J003001002</v>
          </cell>
        </row>
        <row r="4134">
          <cell r="M4134" t="str">
            <v>宝来</v>
          </cell>
          <cell r="N4134" t="str">
            <v>J003001002</v>
          </cell>
        </row>
        <row r="4135">
          <cell r="M4135" t="str">
            <v>宝来</v>
          </cell>
          <cell r="N4135" t="str">
            <v>J003001002</v>
          </cell>
        </row>
        <row r="4136">
          <cell r="M4136" t="str">
            <v>宝来</v>
          </cell>
          <cell r="N4136" t="str">
            <v>J003001002</v>
          </cell>
        </row>
        <row r="4137">
          <cell r="M4137" t="str">
            <v>宝来</v>
          </cell>
          <cell r="N4137" t="str">
            <v>J003001002</v>
          </cell>
        </row>
        <row r="4138">
          <cell r="M4138" t="str">
            <v>宝来 传奇</v>
          </cell>
          <cell r="N4138" t="str">
            <v>J003001019</v>
          </cell>
        </row>
        <row r="4139">
          <cell r="M4139" t="str">
            <v>宝来 传奇</v>
          </cell>
          <cell r="N4139" t="str">
            <v>J003001019</v>
          </cell>
        </row>
        <row r="4140">
          <cell r="M4140" t="str">
            <v>宝来 纯电</v>
          </cell>
          <cell r="N4140" t="str">
            <v>J003001003</v>
          </cell>
        </row>
        <row r="4141">
          <cell r="M4141" t="str">
            <v>大众CC</v>
          </cell>
          <cell r="N4141" t="str">
            <v>J003001004</v>
          </cell>
        </row>
        <row r="4142">
          <cell r="M4142" t="str">
            <v>大众CC</v>
          </cell>
          <cell r="N4142" t="str">
            <v>J003001004</v>
          </cell>
        </row>
        <row r="4143">
          <cell r="M4143" t="str">
            <v>大众CC</v>
          </cell>
          <cell r="N4143" t="str">
            <v>J003001004</v>
          </cell>
        </row>
        <row r="4144">
          <cell r="M4144" t="str">
            <v>大众CC</v>
          </cell>
          <cell r="N4144" t="str">
            <v>J003001004</v>
          </cell>
        </row>
        <row r="4145">
          <cell r="M4145" t="str">
            <v>大众CC旅行版</v>
          </cell>
          <cell r="N4145" t="str">
            <v>J003001017</v>
          </cell>
        </row>
        <row r="4146">
          <cell r="M4146" t="str">
            <v>高尔夫</v>
          </cell>
          <cell r="N4146" t="str">
            <v>J003001005</v>
          </cell>
        </row>
        <row r="4147">
          <cell r="M4147" t="str">
            <v>高尔夫</v>
          </cell>
          <cell r="N4147" t="str">
            <v>J003001005</v>
          </cell>
        </row>
        <row r="4148">
          <cell r="M4148" t="str">
            <v>高尔夫</v>
          </cell>
          <cell r="N4148" t="str">
            <v>J003001005</v>
          </cell>
        </row>
        <row r="4149">
          <cell r="M4149" t="str">
            <v>高尔夫</v>
          </cell>
          <cell r="N4149" t="str">
            <v>J003001005</v>
          </cell>
        </row>
        <row r="4150">
          <cell r="M4150" t="str">
            <v>高尔夫</v>
          </cell>
          <cell r="N4150" t="str">
            <v>J003001005</v>
          </cell>
        </row>
        <row r="4151">
          <cell r="M4151" t="str">
            <v>高尔夫</v>
          </cell>
          <cell r="N4151" t="str">
            <v>J003001005</v>
          </cell>
        </row>
        <row r="4152">
          <cell r="M4152" t="str">
            <v>高尔夫 纯电</v>
          </cell>
          <cell r="N4152" t="str">
            <v>J003001007</v>
          </cell>
        </row>
        <row r="4153">
          <cell r="M4153" t="str">
            <v>高尔夫 嘉旅</v>
          </cell>
          <cell r="N4153" t="str">
            <v>J003001006</v>
          </cell>
        </row>
        <row r="4154">
          <cell r="M4154" t="str">
            <v>高尔夫 嘉旅</v>
          </cell>
          <cell r="N4154" t="str">
            <v>J003001006</v>
          </cell>
        </row>
        <row r="4155">
          <cell r="M4155" t="str">
            <v>高尔夫 嘉旅</v>
          </cell>
          <cell r="N4155" t="str">
            <v>J003001006</v>
          </cell>
        </row>
        <row r="4156">
          <cell r="M4156" t="str">
            <v>高尔夫 嘉旅</v>
          </cell>
          <cell r="N4156" t="str">
            <v>J003001006</v>
          </cell>
        </row>
        <row r="4157">
          <cell r="M4157" t="str">
            <v>高尔夫 嘉旅</v>
          </cell>
          <cell r="N4157" t="str">
            <v>J003001006</v>
          </cell>
        </row>
        <row r="4158">
          <cell r="M4158" t="str">
            <v>捷达</v>
          </cell>
          <cell r="N4158" t="str">
            <v>J003001008</v>
          </cell>
        </row>
        <row r="4159">
          <cell r="M4159" t="str">
            <v>捷达</v>
          </cell>
          <cell r="N4159" t="str">
            <v>J003001008</v>
          </cell>
        </row>
        <row r="4160">
          <cell r="M4160" t="str">
            <v>捷达</v>
          </cell>
          <cell r="N4160" t="str">
            <v>J003001008</v>
          </cell>
        </row>
        <row r="4161">
          <cell r="M4161" t="str">
            <v>捷达</v>
          </cell>
          <cell r="N4161" t="str">
            <v>J003001008</v>
          </cell>
        </row>
        <row r="4162">
          <cell r="M4162" t="str">
            <v>捷达</v>
          </cell>
          <cell r="N4162" t="str">
            <v>J003001008</v>
          </cell>
        </row>
        <row r="4163">
          <cell r="M4163" t="str">
            <v>捷达</v>
          </cell>
          <cell r="N4163" t="str">
            <v>J003001008</v>
          </cell>
        </row>
        <row r="4164">
          <cell r="M4164" t="str">
            <v>捷达</v>
          </cell>
          <cell r="N4164" t="str">
            <v>J003001008</v>
          </cell>
        </row>
        <row r="4165">
          <cell r="M4165" t="str">
            <v>揽境</v>
          </cell>
          <cell r="N4165" t="str">
            <v>J003001020</v>
          </cell>
        </row>
        <row r="4166">
          <cell r="M4166" t="str">
            <v>揽境</v>
          </cell>
          <cell r="N4166" t="str">
            <v>J003001020</v>
          </cell>
        </row>
        <row r="4167">
          <cell r="M4167" t="str">
            <v>揽境</v>
          </cell>
          <cell r="N4167" t="str">
            <v>J003001020</v>
          </cell>
        </row>
        <row r="4168">
          <cell r="M4168" t="str">
            <v>揽巡</v>
          </cell>
          <cell r="N4168" t="str">
            <v>J003001022</v>
          </cell>
        </row>
        <row r="4169">
          <cell r="M4169" t="str">
            <v>揽巡</v>
          </cell>
          <cell r="N4169" t="str">
            <v>J003001022</v>
          </cell>
        </row>
        <row r="4170">
          <cell r="M4170" t="str">
            <v>迈腾</v>
          </cell>
          <cell r="N4170" t="str">
            <v>J003001009</v>
          </cell>
        </row>
        <row r="4171">
          <cell r="M4171" t="str">
            <v>迈腾</v>
          </cell>
          <cell r="N4171" t="str">
            <v>J003001009</v>
          </cell>
        </row>
        <row r="4172">
          <cell r="M4172" t="str">
            <v>迈腾</v>
          </cell>
          <cell r="N4172" t="str">
            <v>J003001009</v>
          </cell>
        </row>
        <row r="4173">
          <cell r="M4173" t="str">
            <v>迈腾</v>
          </cell>
          <cell r="N4173" t="str">
            <v>J003001009</v>
          </cell>
        </row>
        <row r="4174">
          <cell r="M4174" t="str">
            <v>迈腾GTE</v>
          </cell>
          <cell r="N4174" t="str">
            <v>J003001010</v>
          </cell>
        </row>
        <row r="4175">
          <cell r="M4175" t="str">
            <v>速腾</v>
          </cell>
          <cell r="N4175" t="str">
            <v>J003001011</v>
          </cell>
        </row>
        <row r="4176">
          <cell r="M4176" t="str">
            <v>速腾</v>
          </cell>
          <cell r="N4176" t="str">
            <v>J003001011</v>
          </cell>
        </row>
        <row r="4177">
          <cell r="M4177" t="str">
            <v>速腾</v>
          </cell>
          <cell r="N4177" t="str">
            <v>J003001011</v>
          </cell>
        </row>
        <row r="4178">
          <cell r="M4178" t="str">
            <v>速腾</v>
          </cell>
          <cell r="N4178" t="str">
            <v>J003001011</v>
          </cell>
        </row>
        <row r="4179">
          <cell r="M4179" t="str">
            <v>速腾</v>
          </cell>
          <cell r="N4179" t="str">
            <v>J003001011</v>
          </cell>
        </row>
        <row r="4180">
          <cell r="M4180" t="str">
            <v>速腾</v>
          </cell>
          <cell r="N4180" t="str">
            <v>J003001011</v>
          </cell>
        </row>
        <row r="4181">
          <cell r="M4181" t="str">
            <v>速腾</v>
          </cell>
          <cell r="N4181" t="str">
            <v>J003001011</v>
          </cell>
        </row>
        <row r="4182">
          <cell r="M4182" t="str">
            <v>速腾</v>
          </cell>
          <cell r="N4182" t="str">
            <v>J003001011</v>
          </cell>
        </row>
        <row r="4183">
          <cell r="M4183" t="str">
            <v>探影</v>
          </cell>
          <cell r="N4183" t="str">
            <v>J003001012</v>
          </cell>
        </row>
        <row r="4184">
          <cell r="M4184" t="str">
            <v>探影</v>
          </cell>
          <cell r="N4184" t="str">
            <v>J003001012</v>
          </cell>
        </row>
        <row r="4185">
          <cell r="M4185" t="str">
            <v>探影</v>
          </cell>
          <cell r="N4185" t="str">
            <v>J003001012</v>
          </cell>
        </row>
        <row r="4186">
          <cell r="M4186" t="str">
            <v>探影</v>
          </cell>
          <cell r="N4186" t="str">
            <v>J003001012</v>
          </cell>
        </row>
        <row r="4187">
          <cell r="M4187" t="str">
            <v>探岳</v>
          </cell>
          <cell r="N4187" t="str">
            <v>J003001013</v>
          </cell>
        </row>
        <row r="4188">
          <cell r="M4188" t="str">
            <v>探岳</v>
          </cell>
          <cell r="N4188" t="str">
            <v>J003001013</v>
          </cell>
        </row>
        <row r="4189">
          <cell r="M4189" t="str">
            <v>探岳</v>
          </cell>
          <cell r="N4189" t="str">
            <v>J003001013</v>
          </cell>
        </row>
        <row r="4190">
          <cell r="M4190" t="str">
            <v>探岳GTE</v>
          </cell>
          <cell r="N4190" t="str">
            <v>J003001014</v>
          </cell>
        </row>
        <row r="4191">
          <cell r="M4191" t="str">
            <v>探岳X</v>
          </cell>
          <cell r="N4191" t="str">
            <v>J003001015</v>
          </cell>
        </row>
        <row r="4192">
          <cell r="M4192" t="str">
            <v>探岳X</v>
          </cell>
          <cell r="N4192" t="str">
            <v>J003001015</v>
          </cell>
        </row>
        <row r="4193">
          <cell r="M4193" t="str">
            <v>蔚领</v>
          </cell>
          <cell r="N4193" t="str">
            <v>J003001016</v>
          </cell>
        </row>
        <row r="4194">
          <cell r="M4194" t="str">
            <v>蔚领</v>
          </cell>
          <cell r="N4194" t="str">
            <v>J003001016</v>
          </cell>
        </row>
        <row r="4195">
          <cell r="M4195" t="str">
            <v>蔚领</v>
          </cell>
          <cell r="N4195" t="str">
            <v>J003001016</v>
          </cell>
        </row>
        <row r="4196">
          <cell r="M4196" t="str">
            <v>蔚领</v>
          </cell>
          <cell r="N4196" t="str">
            <v>J003001016</v>
          </cell>
        </row>
        <row r="4197">
          <cell r="M4197" t="str">
            <v>蔚领</v>
          </cell>
          <cell r="N4197" t="str">
            <v>J003001016</v>
          </cell>
        </row>
        <row r="4198">
          <cell r="M4198" t="str">
            <v>蔚领</v>
          </cell>
          <cell r="N4198" t="str">
            <v>J003001016</v>
          </cell>
        </row>
        <row r="4199">
          <cell r="M4199" t="str">
            <v>捷达VA3</v>
          </cell>
          <cell r="N4199" t="str">
            <v>J003052001</v>
          </cell>
        </row>
        <row r="4200">
          <cell r="M4200" t="str">
            <v>捷达VA3</v>
          </cell>
          <cell r="N4200" t="str">
            <v>J003052001</v>
          </cell>
        </row>
        <row r="4201">
          <cell r="M4201" t="str">
            <v>捷达VS5</v>
          </cell>
          <cell r="N4201" t="str">
            <v>J003052002</v>
          </cell>
        </row>
        <row r="4202">
          <cell r="M4202" t="str">
            <v>捷达VS5</v>
          </cell>
          <cell r="N4202" t="str">
            <v>J003052002</v>
          </cell>
        </row>
        <row r="4203">
          <cell r="M4203" t="str">
            <v>捷达VS7</v>
          </cell>
          <cell r="N4203" t="str">
            <v>J003052003</v>
          </cell>
        </row>
        <row r="4204">
          <cell r="M4204" t="str">
            <v>捷达VS7</v>
          </cell>
          <cell r="N4204" t="str">
            <v>J003052003</v>
          </cell>
        </row>
        <row r="4205">
          <cell r="M4205" t="str">
            <v>RAV4荣放</v>
          </cell>
          <cell r="N4205" t="str">
            <v>J008003001</v>
          </cell>
        </row>
        <row r="4206">
          <cell r="M4206" t="str">
            <v>RAV4荣放</v>
          </cell>
          <cell r="N4206" t="str">
            <v>J008003001</v>
          </cell>
        </row>
        <row r="4207">
          <cell r="M4207" t="str">
            <v>RAV4荣放</v>
          </cell>
          <cell r="N4207" t="str">
            <v>J008003001</v>
          </cell>
        </row>
        <row r="4208">
          <cell r="M4208" t="str">
            <v>RAV4荣放</v>
          </cell>
          <cell r="N4208" t="str">
            <v>J008003001</v>
          </cell>
        </row>
        <row r="4209">
          <cell r="M4209" t="str">
            <v>RAV4荣放</v>
          </cell>
          <cell r="N4209" t="str">
            <v>J008003001</v>
          </cell>
        </row>
        <row r="4210">
          <cell r="M4210" t="str">
            <v>RAV4荣放</v>
          </cell>
          <cell r="N4210" t="str">
            <v>J008003001</v>
          </cell>
        </row>
        <row r="4211">
          <cell r="M4211" t="str">
            <v>RAV4荣放</v>
          </cell>
          <cell r="N4211" t="str">
            <v>J008003001</v>
          </cell>
        </row>
        <row r="4212">
          <cell r="M4212" t="str">
            <v>RAV4荣放</v>
          </cell>
          <cell r="N4212" t="str">
            <v>J008003001</v>
          </cell>
        </row>
        <row r="4213">
          <cell r="M4213" t="str">
            <v>RAV4荣放</v>
          </cell>
          <cell r="N4213" t="str">
            <v>J008003001</v>
          </cell>
        </row>
        <row r="4214">
          <cell r="M4214" t="str">
            <v>RAV4荣放</v>
          </cell>
          <cell r="N4214" t="str">
            <v>J008003001</v>
          </cell>
        </row>
        <row r="4215">
          <cell r="M4215" t="str">
            <v>RAV4荣放</v>
          </cell>
          <cell r="N4215" t="str">
            <v>J008003001</v>
          </cell>
        </row>
        <row r="4216">
          <cell r="M4216" t="str">
            <v>RAV4荣放 双擎E+</v>
          </cell>
          <cell r="N4216" t="str">
            <v>J008003015</v>
          </cell>
        </row>
        <row r="4217">
          <cell r="M4217" t="str">
            <v>RAV4荣放 双擎E+</v>
          </cell>
          <cell r="N4217" t="str">
            <v>J008003015</v>
          </cell>
        </row>
        <row r="4218">
          <cell r="M4218" t="str">
            <v>丰田bZ3</v>
          </cell>
          <cell r="N4218" t="str">
            <v>J008003021</v>
          </cell>
        </row>
        <row r="4219">
          <cell r="M4219" t="str">
            <v>普拉多</v>
          </cell>
          <cell r="N4219" t="str">
            <v>J008003002</v>
          </cell>
        </row>
        <row r="4220">
          <cell r="M4220" t="str">
            <v>普拉多</v>
          </cell>
          <cell r="N4220" t="str">
            <v>J008003002</v>
          </cell>
        </row>
        <row r="4221">
          <cell r="M4221" t="str">
            <v>普拉多</v>
          </cell>
          <cell r="N4221" t="str">
            <v>J008003002</v>
          </cell>
        </row>
        <row r="4222">
          <cell r="M4222" t="str">
            <v>格瑞维亚 HEV</v>
          </cell>
          <cell r="N4222" t="str">
            <v>J008003020</v>
          </cell>
        </row>
        <row r="4223">
          <cell r="M4223" t="str">
            <v>花冠</v>
          </cell>
          <cell r="N4223" t="str">
            <v>J008003003</v>
          </cell>
        </row>
        <row r="4224">
          <cell r="M4224" t="str">
            <v>花冠</v>
          </cell>
          <cell r="N4224" t="str">
            <v>J008003003</v>
          </cell>
        </row>
        <row r="4225">
          <cell r="M4225" t="str">
            <v>皇冠</v>
          </cell>
          <cell r="N4225" t="str">
            <v>J008003004</v>
          </cell>
        </row>
        <row r="4226">
          <cell r="M4226" t="str">
            <v>皇冠</v>
          </cell>
          <cell r="N4226" t="str">
            <v>J008003004</v>
          </cell>
        </row>
        <row r="4227">
          <cell r="M4227" t="str">
            <v>皇冠陆放</v>
          </cell>
          <cell r="N4227" t="str">
            <v>J008003017</v>
          </cell>
        </row>
        <row r="4228">
          <cell r="M4228" t="str">
            <v>皇冠陆放</v>
          </cell>
          <cell r="N4228" t="str">
            <v>J008003017</v>
          </cell>
        </row>
        <row r="4229">
          <cell r="M4229" t="str">
            <v>皇冠陆放</v>
          </cell>
          <cell r="N4229" t="str">
            <v>J008003017</v>
          </cell>
        </row>
        <row r="4230">
          <cell r="M4230" t="str">
            <v>卡罗拉</v>
          </cell>
          <cell r="N4230" t="str">
            <v>J008003005</v>
          </cell>
        </row>
        <row r="4231">
          <cell r="M4231" t="str">
            <v>卡罗拉</v>
          </cell>
          <cell r="N4231" t="str">
            <v>J008003005</v>
          </cell>
        </row>
        <row r="4232">
          <cell r="M4232" t="str">
            <v>卡罗拉</v>
          </cell>
          <cell r="N4232" t="str">
            <v>J008003005</v>
          </cell>
        </row>
        <row r="4233">
          <cell r="M4233" t="str">
            <v>卡罗拉</v>
          </cell>
          <cell r="N4233" t="str">
            <v>J008003005</v>
          </cell>
        </row>
        <row r="4234">
          <cell r="M4234" t="str">
            <v>卡罗拉</v>
          </cell>
          <cell r="N4234" t="str">
            <v>J008003005</v>
          </cell>
        </row>
        <row r="4235">
          <cell r="M4235" t="str">
            <v>卡罗拉</v>
          </cell>
          <cell r="N4235" t="str">
            <v>J008003005</v>
          </cell>
        </row>
        <row r="4236">
          <cell r="M4236" t="str">
            <v>卡罗拉</v>
          </cell>
          <cell r="N4236" t="str">
            <v>J008003005</v>
          </cell>
        </row>
        <row r="4237">
          <cell r="M4237" t="str">
            <v>卡罗拉</v>
          </cell>
          <cell r="N4237" t="str">
            <v>J008003005</v>
          </cell>
        </row>
        <row r="4238">
          <cell r="M4238" t="str">
            <v>卡罗拉</v>
          </cell>
          <cell r="N4238" t="str">
            <v>J008003005</v>
          </cell>
        </row>
        <row r="4239">
          <cell r="M4239" t="str">
            <v>卡罗拉 锐放</v>
          </cell>
          <cell r="N4239" t="str">
            <v>J008003018</v>
          </cell>
        </row>
        <row r="4240">
          <cell r="M4240" t="str">
            <v>卡罗拉 锐放 双擎</v>
          </cell>
          <cell r="N4240" t="str">
            <v>J008003022</v>
          </cell>
        </row>
        <row r="4241">
          <cell r="M4241" t="str">
            <v>卡罗拉 双擎E+</v>
          </cell>
          <cell r="N4241" t="str">
            <v>J008003006</v>
          </cell>
        </row>
        <row r="4242">
          <cell r="M4242" t="str">
            <v>兰德酷路泽</v>
          </cell>
          <cell r="N4242" t="str">
            <v>J008003007</v>
          </cell>
        </row>
        <row r="4243">
          <cell r="M4243" t="str">
            <v>兰德酷路泽</v>
          </cell>
          <cell r="N4243" t="str">
            <v>J008003007</v>
          </cell>
        </row>
        <row r="4244">
          <cell r="M4244" t="str">
            <v>凌放</v>
          </cell>
          <cell r="N4244" t="str">
            <v>J008003016</v>
          </cell>
        </row>
        <row r="4245">
          <cell r="M4245" t="str">
            <v>凌放</v>
          </cell>
          <cell r="N4245" t="str">
            <v>J008003016</v>
          </cell>
        </row>
        <row r="4246">
          <cell r="M4246" t="str">
            <v>凌放</v>
          </cell>
          <cell r="N4246" t="str">
            <v>J008003016</v>
          </cell>
        </row>
        <row r="4247">
          <cell r="M4247" t="str">
            <v>锐志</v>
          </cell>
          <cell r="N4247" t="str">
            <v>J008003008</v>
          </cell>
        </row>
        <row r="4248">
          <cell r="M4248" t="str">
            <v>威驰</v>
          </cell>
          <cell r="N4248" t="str">
            <v>J008003009</v>
          </cell>
        </row>
        <row r="4249">
          <cell r="M4249" t="str">
            <v>威驰</v>
          </cell>
          <cell r="N4249" t="str">
            <v>J008003009</v>
          </cell>
        </row>
        <row r="4250">
          <cell r="M4250" t="str">
            <v>威驰</v>
          </cell>
          <cell r="N4250" t="str">
            <v>J008003009</v>
          </cell>
        </row>
        <row r="4251">
          <cell r="M4251" t="str">
            <v>威驰</v>
          </cell>
          <cell r="N4251" t="str">
            <v>J008003009</v>
          </cell>
        </row>
        <row r="4252">
          <cell r="M4252" t="str">
            <v>威驰</v>
          </cell>
          <cell r="N4252" t="str">
            <v>J008003009</v>
          </cell>
        </row>
        <row r="4253">
          <cell r="M4253" t="str">
            <v>威驰</v>
          </cell>
          <cell r="N4253" t="str">
            <v>J008003009</v>
          </cell>
        </row>
        <row r="4254">
          <cell r="M4254" t="str">
            <v>威驰FS</v>
          </cell>
          <cell r="N4254" t="str">
            <v>J008003010</v>
          </cell>
        </row>
        <row r="4255">
          <cell r="M4255" t="str">
            <v>威驰FS</v>
          </cell>
          <cell r="N4255" t="str">
            <v>J008003010</v>
          </cell>
        </row>
        <row r="4256">
          <cell r="M4256" t="str">
            <v>威驰FS</v>
          </cell>
          <cell r="N4256" t="str">
            <v>J008003010</v>
          </cell>
        </row>
        <row r="4257">
          <cell r="M4257" t="str">
            <v>威驰FS</v>
          </cell>
          <cell r="N4257" t="str">
            <v>J008003010</v>
          </cell>
        </row>
        <row r="4258">
          <cell r="M4258" t="str">
            <v>亚洲龙</v>
          </cell>
          <cell r="N4258" t="str">
            <v>J008003011</v>
          </cell>
        </row>
        <row r="4259">
          <cell r="M4259" t="str">
            <v>亚洲龙</v>
          </cell>
          <cell r="N4259" t="str">
            <v>J008003011</v>
          </cell>
        </row>
        <row r="4260">
          <cell r="M4260" t="str">
            <v>亚洲龙</v>
          </cell>
          <cell r="N4260" t="str">
            <v>J008003011</v>
          </cell>
        </row>
        <row r="4261">
          <cell r="M4261" t="str">
            <v>亚洲狮</v>
          </cell>
          <cell r="N4261" t="str">
            <v>J008003014</v>
          </cell>
        </row>
        <row r="4262">
          <cell r="M4262" t="str">
            <v>一汽丰田bZ4X</v>
          </cell>
          <cell r="N4262" t="str">
            <v>J008003019</v>
          </cell>
        </row>
        <row r="4263">
          <cell r="M4263" t="str">
            <v>一汽丰田bZ4X</v>
          </cell>
          <cell r="N4263" t="str">
            <v>J008003019</v>
          </cell>
        </row>
        <row r="4264">
          <cell r="M4264" t="str">
            <v>奕泽E进擎</v>
          </cell>
          <cell r="N4264" t="str">
            <v>J008003012</v>
          </cell>
        </row>
        <row r="4265">
          <cell r="M4265" t="str">
            <v>奕泽IZOA</v>
          </cell>
          <cell r="N4265" t="str">
            <v>J008003013</v>
          </cell>
        </row>
        <row r="4266">
          <cell r="M4266" t="str">
            <v>奕泽IZOA</v>
          </cell>
          <cell r="N4266" t="str">
            <v>J008003013</v>
          </cell>
        </row>
        <row r="4267">
          <cell r="M4267" t="str">
            <v>森雅M80</v>
          </cell>
          <cell r="N4267" t="str">
            <v>J107061001</v>
          </cell>
        </row>
        <row r="4268">
          <cell r="M4268" t="str">
            <v>森雅R7</v>
          </cell>
          <cell r="N4268" t="str">
            <v>J107061002</v>
          </cell>
        </row>
        <row r="4269">
          <cell r="M4269" t="str">
            <v>森雅R7</v>
          </cell>
          <cell r="N4269" t="str">
            <v>J107061002</v>
          </cell>
        </row>
        <row r="4270">
          <cell r="M4270" t="str">
            <v>森雅R7</v>
          </cell>
          <cell r="N4270" t="str">
            <v>J107061002</v>
          </cell>
        </row>
        <row r="4271">
          <cell r="M4271" t="str">
            <v>森雅R7 EV</v>
          </cell>
          <cell r="N4271" t="str">
            <v>J107061003</v>
          </cell>
        </row>
        <row r="4272">
          <cell r="M4272" t="str">
            <v>森雅R8</v>
          </cell>
          <cell r="N4272" t="str">
            <v>J107061004</v>
          </cell>
        </row>
        <row r="4273">
          <cell r="M4273" t="str">
            <v>森雅R8</v>
          </cell>
          <cell r="N4273" t="str">
            <v>J107061004</v>
          </cell>
        </row>
        <row r="4274">
          <cell r="M4274" t="str">
            <v>森雅R9</v>
          </cell>
          <cell r="N4274" t="str">
            <v>J107061005</v>
          </cell>
        </row>
        <row r="4275">
          <cell r="M4275" t="str">
            <v>森雅R9</v>
          </cell>
          <cell r="N4275" t="str">
            <v>J107061005</v>
          </cell>
        </row>
        <row r="4276">
          <cell r="M4276" t="str">
            <v>森雅S80</v>
          </cell>
          <cell r="N4276" t="str">
            <v>J107061006</v>
          </cell>
        </row>
        <row r="4277">
          <cell r="M4277" t="str">
            <v>森雅鸿雁</v>
          </cell>
          <cell r="N4277" t="str">
            <v>J107061007</v>
          </cell>
        </row>
        <row r="4278">
          <cell r="M4278" t="str">
            <v>奔腾70S</v>
          </cell>
          <cell r="N4278" t="str">
            <v>J021039016</v>
          </cell>
        </row>
        <row r="4279">
          <cell r="M4279" t="str">
            <v>奔腾B30</v>
          </cell>
          <cell r="N4279" t="str">
            <v>J021039001</v>
          </cell>
        </row>
        <row r="4280">
          <cell r="M4280" t="str">
            <v>奔腾B30</v>
          </cell>
          <cell r="N4280" t="str">
            <v>J021039001</v>
          </cell>
        </row>
        <row r="4281">
          <cell r="M4281" t="str">
            <v>奔腾B30</v>
          </cell>
          <cell r="N4281" t="str">
            <v>J021039001</v>
          </cell>
        </row>
        <row r="4282">
          <cell r="M4282" t="str">
            <v>奔腾B30 EV</v>
          </cell>
          <cell r="N4282" t="str">
            <v>J021039002</v>
          </cell>
        </row>
        <row r="4283">
          <cell r="M4283" t="str">
            <v>奔腾B50</v>
          </cell>
          <cell r="N4283" t="str">
            <v>J021039003</v>
          </cell>
        </row>
        <row r="4284">
          <cell r="M4284" t="str">
            <v>奔腾B50</v>
          </cell>
          <cell r="N4284" t="str">
            <v>J021039003</v>
          </cell>
        </row>
        <row r="4285">
          <cell r="M4285" t="str">
            <v>奔腾B50</v>
          </cell>
          <cell r="N4285" t="str">
            <v>J021039003</v>
          </cell>
        </row>
        <row r="4286">
          <cell r="M4286" t="str">
            <v>奔腾B50</v>
          </cell>
          <cell r="N4286" t="str">
            <v>J021039003</v>
          </cell>
        </row>
        <row r="4287">
          <cell r="M4287" t="str">
            <v>奔腾B50 EV</v>
          </cell>
          <cell r="N4287" t="str">
            <v>J021039004</v>
          </cell>
        </row>
        <row r="4288">
          <cell r="M4288" t="str">
            <v>奔腾B70</v>
          </cell>
          <cell r="N4288" t="str">
            <v>J021039005</v>
          </cell>
        </row>
        <row r="4289">
          <cell r="M4289" t="str">
            <v>奔腾B70</v>
          </cell>
          <cell r="N4289" t="str">
            <v>J021039005</v>
          </cell>
        </row>
        <row r="4290">
          <cell r="M4290" t="str">
            <v>奔腾B70</v>
          </cell>
          <cell r="N4290" t="str">
            <v>J021039005</v>
          </cell>
        </row>
        <row r="4291">
          <cell r="M4291" t="str">
            <v>奔腾B70</v>
          </cell>
          <cell r="N4291" t="str">
            <v>J021039005</v>
          </cell>
        </row>
        <row r="4292">
          <cell r="M4292" t="str">
            <v>奔腾B70</v>
          </cell>
          <cell r="N4292" t="str">
            <v>J021039005</v>
          </cell>
        </row>
        <row r="4293">
          <cell r="M4293" t="str">
            <v>奔腾B70S</v>
          </cell>
          <cell r="N4293" t="str">
            <v>J021039017</v>
          </cell>
        </row>
        <row r="4294">
          <cell r="M4294" t="str">
            <v>奔腾B70S</v>
          </cell>
          <cell r="N4294" t="str">
            <v>J021039017</v>
          </cell>
        </row>
        <row r="4295">
          <cell r="M4295" t="str">
            <v>奔腾B90</v>
          </cell>
          <cell r="N4295" t="str">
            <v>J021039006</v>
          </cell>
        </row>
        <row r="4296">
          <cell r="M4296" t="str">
            <v>奔腾B90</v>
          </cell>
          <cell r="N4296" t="str">
            <v>J021039006</v>
          </cell>
        </row>
        <row r="4297">
          <cell r="M4297" t="str">
            <v>奔腾E01</v>
          </cell>
          <cell r="N4297" t="str">
            <v>J021039007</v>
          </cell>
        </row>
        <row r="4298">
          <cell r="M4298" t="str">
            <v>奔腾M9</v>
          </cell>
          <cell r="N4298" t="str">
            <v>J021039018</v>
          </cell>
        </row>
        <row r="4299">
          <cell r="M4299" t="str">
            <v>奔腾NAT</v>
          </cell>
          <cell r="N4299" t="str">
            <v>J021039015</v>
          </cell>
        </row>
        <row r="4300">
          <cell r="M4300" t="str">
            <v>奔腾T33</v>
          </cell>
          <cell r="N4300" t="str">
            <v>J021039008</v>
          </cell>
        </row>
        <row r="4301">
          <cell r="M4301" t="str">
            <v>奔腾T33</v>
          </cell>
          <cell r="N4301" t="str">
            <v>J021039008</v>
          </cell>
        </row>
        <row r="4302">
          <cell r="M4302" t="str">
            <v>奔腾T33</v>
          </cell>
          <cell r="N4302" t="str">
            <v>J021039008</v>
          </cell>
        </row>
        <row r="4303">
          <cell r="M4303" t="str">
            <v>奔腾T33</v>
          </cell>
          <cell r="N4303" t="str">
            <v>J021039008</v>
          </cell>
        </row>
        <row r="4304">
          <cell r="M4304" t="str">
            <v>奔腾T55</v>
          </cell>
          <cell r="N4304" t="str">
            <v>J021039014</v>
          </cell>
        </row>
        <row r="4305">
          <cell r="M4305" t="str">
            <v>奔腾T55</v>
          </cell>
          <cell r="N4305" t="str">
            <v>J021039014</v>
          </cell>
        </row>
        <row r="4306">
          <cell r="M4306" t="str">
            <v>奔腾T77</v>
          </cell>
          <cell r="N4306" t="str">
            <v>J021039009</v>
          </cell>
        </row>
        <row r="4307">
          <cell r="M4307" t="str">
            <v>奔腾T77</v>
          </cell>
          <cell r="N4307" t="str">
            <v>J021039009</v>
          </cell>
        </row>
        <row r="4308">
          <cell r="M4308" t="str">
            <v>奔腾T77</v>
          </cell>
          <cell r="N4308" t="str">
            <v>J021039009</v>
          </cell>
        </row>
        <row r="4309">
          <cell r="M4309" t="str">
            <v>奔腾T77</v>
          </cell>
          <cell r="N4309" t="str">
            <v>J021039009</v>
          </cell>
        </row>
        <row r="4310">
          <cell r="M4310" t="str">
            <v>奔腾T77</v>
          </cell>
          <cell r="N4310" t="str">
            <v>J021039009</v>
          </cell>
        </row>
        <row r="4311">
          <cell r="M4311" t="str">
            <v>奔腾T90</v>
          </cell>
          <cell r="N4311" t="str">
            <v>J021039019</v>
          </cell>
        </row>
        <row r="4312">
          <cell r="M4312" t="str">
            <v>奔腾T90</v>
          </cell>
          <cell r="N4312" t="str">
            <v>J021039019</v>
          </cell>
        </row>
        <row r="4313">
          <cell r="M4313" t="str">
            <v>奔腾T99</v>
          </cell>
          <cell r="N4313" t="str">
            <v>J021039010</v>
          </cell>
        </row>
        <row r="4314">
          <cell r="M4314" t="str">
            <v>奔腾T99</v>
          </cell>
          <cell r="N4314" t="str">
            <v>J021039010</v>
          </cell>
        </row>
        <row r="4315">
          <cell r="M4315" t="str">
            <v>奔腾X40</v>
          </cell>
          <cell r="N4315" t="str">
            <v>J021039011</v>
          </cell>
        </row>
        <row r="4316">
          <cell r="M4316" t="str">
            <v>奔腾X40</v>
          </cell>
          <cell r="N4316" t="str">
            <v>J021039011</v>
          </cell>
        </row>
        <row r="4317">
          <cell r="M4317" t="str">
            <v>奔腾X40 EV</v>
          </cell>
          <cell r="N4317" t="str">
            <v>J021039012</v>
          </cell>
        </row>
        <row r="4318">
          <cell r="M4318" t="str">
            <v>奔腾X80</v>
          </cell>
          <cell r="N4318" t="str">
            <v>J021039013</v>
          </cell>
        </row>
        <row r="4319">
          <cell r="M4319" t="str">
            <v>奔腾X80</v>
          </cell>
          <cell r="N4319" t="str">
            <v>J021039013</v>
          </cell>
        </row>
        <row r="4320">
          <cell r="M4320" t="str">
            <v>奔腾X80</v>
          </cell>
          <cell r="N4320" t="str">
            <v>J021039013</v>
          </cell>
        </row>
        <row r="4321">
          <cell r="M4321" t="str">
            <v>奔腾X80</v>
          </cell>
          <cell r="N4321" t="str">
            <v>J021039013</v>
          </cell>
        </row>
        <row r="4322">
          <cell r="M4322" t="str">
            <v>红旗E-HS3</v>
          </cell>
          <cell r="N4322" t="str">
            <v>J021044001</v>
          </cell>
        </row>
        <row r="4323">
          <cell r="M4323" t="str">
            <v>红旗E-HS3</v>
          </cell>
          <cell r="N4323" t="str">
            <v>J021044001</v>
          </cell>
        </row>
        <row r="4324">
          <cell r="M4324" t="str">
            <v>红旗E-QM5</v>
          </cell>
          <cell r="N4324" t="str">
            <v>J021044011</v>
          </cell>
        </row>
        <row r="4325">
          <cell r="M4325" t="str">
            <v>红旗H5</v>
          </cell>
          <cell r="N4325" t="str">
            <v>J021044016</v>
          </cell>
        </row>
        <row r="4326">
          <cell r="M4326" t="str">
            <v>红旗H5</v>
          </cell>
          <cell r="N4326" t="str">
            <v>J021044016</v>
          </cell>
        </row>
        <row r="4327">
          <cell r="M4327" t="str">
            <v>红旗H5</v>
          </cell>
          <cell r="N4327" t="str">
            <v>J021044016</v>
          </cell>
        </row>
        <row r="4328">
          <cell r="M4328" t="str">
            <v>红旗H5 经典</v>
          </cell>
          <cell r="N4328" t="str">
            <v>J021044002</v>
          </cell>
        </row>
        <row r="4329">
          <cell r="M4329" t="str">
            <v>红旗H5 经典</v>
          </cell>
          <cell r="N4329" t="str">
            <v>J021044002</v>
          </cell>
        </row>
        <row r="4330">
          <cell r="M4330" t="str">
            <v>红旗H5 经典 FCEV</v>
          </cell>
          <cell r="N4330" t="str">
            <v>J021044014</v>
          </cell>
        </row>
        <row r="4331">
          <cell r="M4331" t="str">
            <v>红旗H5 经典 HEV</v>
          </cell>
          <cell r="N4331" t="str">
            <v>J021044002</v>
          </cell>
        </row>
        <row r="4332">
          <cell r="M4332" t="str">
            <v>红旗H6</v>
          </cell>
          <cell r="N4332" t="str">
            <v>J021044017</v>
          </cell>
        </row>
        <row r="4333">
          <cell r="M4333" t="str">
            <v>红旗H7</v>
          </cell>
          <cell r="N4333" t="str">
            <v>J021044003</v>
          </cell>
        </row>
        <row r="4334">
          <cell r="M4334" t="str">
            <v>红旗H7</v>
          </cell>
          <cell r="N4334" t="str">
            <v>J021044003</v>
          </cell>
        </row>
        <row r="4335">
          <cell r="M4335" t="str">
            <v>红旗H7</v>
          </cell>
          <cell r="N4335" t="str">
            <v>J021044003</v>
          </cell>
        </row>
        <row r="4336">
          <cell r="M4336" t="str">
            <v>红旗H7</v>
          </cell>
          <cell r="N4336" t="str">
            <v>J021044003</v>
          </cell>
        </row>
        <row r="4337">
          <cell r="M4337" t="str">
            <v>红旗H7</v>
          </cell>
          <cell r="N4337" t="str">
            <v>J021044003</v>
          </cell>
        </row>
        <row r="4338">
          <cell r="M4338" t="str">
            <v>红旗H7</v>
          </cell>
          <cell r="N4338" t="str">
            <v>J021044003</v>
          </cell>
        </row>
        <row r="4339">
          <cell r="M4339" t="str">
            <v>红旗H7</v>
          </cell>
          <cell r="N4339" t="str">
            <v>J021044003</v>
          </cell>
        </row>
        <row r="4340">
          <cell r="M4340" t="str">
            <v>红旗H7 PHEV</v>
          </cell>
          <cell r="N4340" t="str">
            <v>J021044004</v>
          </cell>
        </row>
        <row r="4341">
          <cell r="M4341" t="str">
            <v>红旗H9</v>
          </cell>
          <cell r="N4341" t="str">
            <v>J021044005</v>
          </cell>
        </row>
        <row r="4342">
          <cell r="M4342" t="str">
            <v>红旗H9</v>
          </cell>
          <cell r="N4342" t="str">
            <v>J021044005</v>
          </cell>
        </row>
        <row r="4343">
          <cell r="M4343" t="str">
            <v>红旗H9</v>
          </cell>
          <cell r="N4343" t="str">
            <v>J021044005</v>
          </cell>
        </row>
        <row r="4344">
          <cell r="M4344" t="str">
            <v>红旗HQ9</v>
          </cell>
          <cell r="N4344" t="str">
            <v>J021044015</v>
          </cell>
        </row>
        <row r="4345">
          <cell r="M4345" t="str">
            <v>红旗HS3</v>
          </cell>
          <cell r="N4345" t="str">
            <v>J021044018</v>
          </cell>
        </row>
        <row r="4346">
          <cell r="M4346" t="str">
            <v>红旗HS5</v>
          </cell>
          <cell r="N4346" t="str">
            <v>J021044006</v>
          </cell>
        </row>
        <row r="4347">
          <cell r="M4347" t="str">
            <v>红旗HS5</v>
          </cell>
          <cell r="N4347" t="str">
            <v>J021044006</v>
          </cell>
        </row>
        <row r="4348">
          <cell r="M4348" t="str">
            <v>红旗HS7</v>
          </cell>
          <cell r="N4348" t="str">
            <v>J021044007</v>
          </cell>
        </row>
        <row r="4349">
          <cell r="M4349" t="str">
            <v>红旗HS7</v>
          </cell>
          <cell r="N4349" t="str">
            <v>J021044007</v>
          </cell>
        </row>
        <row r="4350">
          <cell r="M4350" t="str">
            <v>红旗E-HS9</v>
          </cell>
          <cell r="N4350" t="str">
            <v>J021044010</v>
          </cell>
        </row>
        <row r="4351">
          <cell r="M4351" t="str">
            <v>红旗L5</v>
          </cell>
          <cell r="N4351" t="str">
            <v>J021044008</v>
          </cell>
        </row>
        <row r="4352">
          <cell r="M4352" t="str">
            <v>红旗L5</v>
          </cell>
          <cell r="N4352" t="str">
            <v>J021044008</v>
          </cell>
        </row>
        <row r="4353">
          <cell r="M4353" t="str">
            <v>红旗L9</v>
          </cell>
          <cell r="N4353" t="str">
            <v>J021044009</v>
          </cell>
        </row>
        <row r="4354">
          <cell r="M4354" t="str">
            <v>红旗LS7</v>
          </cell>
          <cell r="N4354" t="str">
            <v>J021044012</v>
          </cell>
        </row>
        <row r="4355">
          <cell r="M4355" t="str">
            <v>欧朗两厢</v>
          </cell>
          <cell r="N4355" t="str">
            <v>J021061001</v>
          </cell>
        </row>
        <row r="4356">
          <cell r="M4356" t="str">
            <v>阿特兹</v>
          </cell>
          <cell r="N4356" t="str">
            <v>J030023001</v>
          </cell>
        </row>
        <row r="4357">
          <cell r="M4357" t="str">
            <v>阿特兹</v>
          </cell>
          <cell r="N4357" t="str">
            <v>J030023001</v>
          </cell>
        </row>
        <row r="4358">
          <cell r="M4358" t="str">
            <v>马自达6</v>
          </cell>
          <cell r="N4358" t="str">
            <v>J030023002</v>
          </cell>
        </row>
        <row r="4359">
          <cell r="M4359" t="str">
            <v>马自达6</v>
          </cell>
          <cell r="N4359" t="str">
            <v>J030023002</v>
          </cell>
        </row>
        <row r="4360">
          <cell r="M4360" t="str">
            <v>睿翼</v>
          </cell>
          <cell r="N4360" t="str">
            <v>J030023003</v>
          </cell>
        </row>
        <row r="4361">
          <cell r="M4361" t="str">
            <v>马自达8</v>
          </cell>
          <cell r="N4361" t="str">
            <v>J030023004</v>
          </cell>
        </row>
        <row r="4362">
          <cell r="M4362" t="str">
            <v>马自达8</v>
          </cell>
          <cell r="N4362" t="str">
            <v>J030023004</v>
          </cell>
        </row>
        <row r="4363">
          <cell r="M4363" t="str">
            <v>马自达CX-4</v>
          </cell>
          <cell r="N4363" t="str">
            <v>J030023005</v>
          </cell>
        </row>
        <row r="4364">
          <cell r="M4364" t="str">
            <v>马自达CX-4</v>
          </cell>
          <cell r="N4364" t="str">
            <v>J030023005</v>
          </cell>
        </row>
        <row r="4365">
          <cell r="M4365" t="str">
            <v>马自达CX-4</v>
          </cell>
          <cell r="N4365" t="str">
            <v>J030023005</v>
          </cell>
        </row>
        <row r="4366">
          <cell r="M4366" t="str">
            <v>马自达CX-4</v>
          </cell>
          <cell r="N4366" t="str">
            <v>J030023005</v>
          </cell>
        </row>
        <row r="4367">
          <cell r="M4367" t="str">
            <v>马自达CX-7</v>
          </cell>
          <cell r="N4367" t="str">
            <v>J030023006</v>
          </cell>
        </row>
        <row r="4368">
          <cell r="M4368" t="str">
            <v>英菲尼迪ESQ</v>
          </cell>
          <cell r="N4368" t="str">
            <v>J082053001</v>
          </cell>
        </row>
        <row r="4369">
          <cell r="M4369" t="str">
            <v>英菲尼迪ESQ</v>
          </cell>
          <cell r="N4369" t="str">
            <v>J082053001</v>
          </cell>
        </row>
        <row r="4370">
          <cell r="M4370" t="str">
            <v>英菲尼迪Q50</v>
          </cell>
          <cell r="N4370" t="str">
            <v>J082053002</v>
          </cell>
        </row>
        <row r="4371">
          <cell r="M4371" t="str">
            <v>英菲尼迪Q50</v>
          </cell>
          <cell r="N4371" t="str">
            <v>J082053002</v>
          </cell>
        </row>
        <row r="4372">
          <cell r="M4372" t="str">
            <v>英菲尼迪Q50</v>
          </cell>
          <cell r="N4372" t="str">
            <v>J082053002</v>
          </cell>
        </row>
        <row r="4373">
          <cell r="M4373" t="str">
            <v>英菲尼迪Q60</v>
          </cell>
          <cell r="N4373" t="str">
            <v>J082053003</v>
          </cell>
        </row>
        <row r="4374">
          <cell r="M4374" t="str">
            <v>英菲尼迪Q60</v>
          </cell>
          <cell r="N4374" t="str">
            <v>J082053003</v>
          </cell>
        </row>
        <row r="4375">
          <cell r="M4375" t="str">
            <v>英菲尼迪Q70L</v>
          </cell>
          <cell r="N4375" t="str">
            <v>J082053004</v>
          </cell>
        </row>
        <row r="4376">
          <cell r="M4376" t="str">
            <v>英菲尼迪Q70L</v>
          </cell>
          <cell r="N4376" t="str">
            <v>J082053004</v>
          </cell>
        </row>
        <row r="4377">
          <cell r="M4377" t="str">
            <v>英菲尼迪Q70L</v>
          </cell>
          <cell r="N4377" t="str">
            <v>J082053004</v>
          </cell>
        </row>
        <row r="4378">
          <cell r="M4378" t="str">
            <v>英菲尼迪QX30</v>
          </cell>
          <cell r="N4378" t="str">
            <v>J082053005</v>
          </cell>
        </row>
        <row r="4379">
          <cell r="M4379" t="str">
            <v>英菲尼迪QX30</v>
          </cell>
          <cell r="N4379" t="str">
            <v>J082053005</v>
          </cell>
        </row>
        <row r="4380">
          <cell r="M4380" t="str">
            <v>英菲尼迪QX55</v>
          </cell>
          <cell r="N4380" t="str">
            <v>J082053009</v>
          </cell>
        </row>
        <row r="4381">
          <cell r="M4381" t="str">
            <v>英菲尼迪QX55</v>
          </cell>
          <cell r="N4381" t="str">
            <v>J082053009</v>
          </cell>
        </row>
        <row r="4382">
          <cell r="M4382" t="str">
            <v>英菲尼迪QX60</v>
          </cell>
          <cell r="N4382" t="str">
            <v>J082053006</v>
          </cell>
        </row>
        <row r="4383">
          <cell r="M4383" t="str">
            <v>英菲尼迪QX60</v>
          </cell>
          <cell r="N4383" t="str">
            <v>J082053006</v>
          </cell>
        </row>
        <row r="4384">
          <cell r="M4384" t="str">
            <v>英菲尼迪QX70</v>
          </cell>
          <cell r="N4384" t="str">
            <v>J082053007</v>
          </cell>
        </row>
        <row r="4385">
          <cell r="M4385" t="str">
            <v>英菲尼迪QX80</v>
          </cell>
          <cell r="N4385" t="str">
            <v>J082053008</v>
          </cell>
        </row>
        <row r="4386">
          <cell r="M4386" t="str">
            <v>E驰</v>
          </cell>
          <cell r="N4386" t="str">
            <v>J195168003</v>
          </cell>
        </row>
        <row r="4387">
          <cell r="M4387" t="str">
            <v>捷顺</v>
          </cell>
          <cell r="N4387" t="str">
            <v>J195168004</v>
          </cell>
        </row>
        <row r="4388">
          <cell r="M4388" t="str">
            <v>朋克多多</v>
          </cell>
          <cell r="N4388" t="str">
            <v>J195168002</v>
          </cell>
        </row>
        <row r="4389">
          <cell r="M4389" t="str">
            <v>朋克美美</v>
          </cell>
          <cell r="N4389" t="str">
            <v>J195168001</v>
          </cell>
        </row>
        <row r="4390">
          <cell r="M4390" t="str">
            <v>裕路EV2</v>
          </cell>
          <cell r="N4390" t="str">
            <v>J172170001</v>
          </cell>
        </row>
        <row r="4391">
          <cell r="M4391" t="str">
            <v>云度π1</v>
          </cell>
          <cell r="N4391" t="str">
            <v>J126105001</v>
          </cell>
        </row>
        <row r="4392">
          <cell r="M4392" t="str">
            <v>云度π3</v>
          </cell>
          <cell r="N4392" t="str">
            <v>J126105002</v>
          </cell>
        </row>
        <row r="4393">
          <cell r="M4393" t="str">
            <v>云兔</v>
          </cell>
          <cell r="N4393" t="str">
            <v>J126105003</v>
          </cell>
        </row>
        <row r="4394">
          <cell r="M4394" t="str">
            <v>全界Q1</v>
          </cell>
          <cell r="N4394" t="str">
            <v>J105139001</v>
          </cell>
        </row>
        <row r="4395">
          <cell r="M4395" t="str">
            <v>全界Q1</v>
          </cell>
          <cell r="N4395" t="str">
            <v>J105139001</v>
          </cell>
        </row>
        <row r="4396">
          <cell r="M4396" t="str">
            <v>DS 3 E-TENSE</v>
          </cell>
          <cell r="N4396" t="str">
            <v>J113100008</v>
          </cell>
        </row>
        <row r="4397">
          <cell r="M4397" t="str">
            <v>DS 4S</v>
          </cell>
          <cell r="N4397" t="str">
            <v>J113100001</v>
          </cell>
        </row>
        <row r="4398">
          <cell r="M4398" t="str">
            <v>DS 4S</v>
          </cell>
          <cell r="N4398" t="str">
            <v>J113100001</v>
          </cell>
        </row>
        <row r="4399">
          <cell r="M4399" t="str">
            <v>DS 4S</v>
          </cell>
          <cell r="N4399" t="str">
            <v>J113100001</v>
          </cell>
        </row>
        <row r="4400">
          <cell r="M4400" t="str">
            <v>DS 5</v>
          </cell>
          <cell r="N4400" t="str">
            <v>J113100002</v>
          </cell>
        </row>
        <row r="4401">
          <cell r="M4401" t="str">
            <v>DS 5</v>
          </cell>
          <cell r="N4401" t="str">
            <v>J113100002</v>
          </cell>
        </row>
        <row r="4402">
          <cell r="M4402" t="str">
            <v>DS 5LS</v>
          </cell>
          <cell r="N4402" t="str">
            <v>J113100003</v>
          </cell>
        </row>
        <row r="4403">
          <cell r="M4403" t="str">
            <v>DS 5LS</v>
          </cell>
          <cell r="N4403" t="str">
            <v>J113100003</v>
          </cell>
        </row>
        <row r="4404">
          <cell r="M4404" t="str">
            <v>DS 5LS</v>
          </cell>
          <cell r="N4404" t="str">
            <v>J113100003</v>
          </cell>
        </row>
        <row r="4405">
          <cell r="M4405" t="str">
            <v>DS 6</v>
          </cell>
          <cell r="N4405" t="str">
            <v>J113100004</v>
          </cell>
        </row>
        <row r="4406">
          <cell r="M4406" t="str">
            <v>DS 6</v>
          </cell>
          <cell r="N4406" t="str">
            <v>J113100004</v>
          </cell>
        </row>
        <row r="4407">
          <cell r="M4407" t="str">
            <v>DS 7</v>
          </cell>
          <cell r="N4407" t="str">
            <v>J113100005</v>
          </cell>
        </row>
        <row r="4408">
          <cell r="M4408" t="str">
            <v>DS 9</v>
          </cell>
          <cell r="N4408" t="str">
            <v>J113100006</v>
          </cell>
        </row>
        <row r="4409">
          <cell r="M4409" t="str">
            <v>DS 9 PHEV</v>
          </cell>
          <cell r="N4409" t="str">
            <v>J113100007</v>
          </cell>
        </row>
        <row r="4410">
          <cell r="M4410" t="str">
            <v>Mach-E</v>
          </cell>
          <cell r="N4410" t="str">
            <v>J023202001</v>
          </cell>
        </row>
        <row r="4411">
          <cell r="M4411" t="str">
            <v>Mach-E</v>
          </cell>
          <cell r="N4411" t="str">
            <v>J023202001</v>
          </cell>
        </row>
        <row r="4412">
          <cell r="M4412" t="str">
            <v>福克斯Active</v>
          </cell>
          <cell r="N4412" t="str">
            <v>J023019001</v>
          </cell>
        </row>
        <row r="4413">
          <cell r="M4413" t="str">
            <v>福克斯Active旅行版</v>
          </cell>
          <cell r="N4413" t="str">
            <v>J023019019</v>
          </cell>
        </row>
        <row r="4414">
          <cell r="M4414" t="str">
            <v>福克斯两厢</v>
          </cell>
          <cell r="N4414" t="str">
            <v>J023019002</v>
          </cell>
        </row>
        <row r="4415">
          <cell r="M4415" t="str">
            <v>福克斯两厢</v>
          </cell>
          <cell r="N4415" t="str">
            <v>J023019002</v>
          </cell>
        </row>
        <row r="4416">
          <cell r="M4416" t="str">
            <v>福克斯两厢</v>
          </cell>
          <cell r="N4416" t="str">
            <v>J023019002</v>
          </cell>
        </row>
        <row r="4417">
          <cell r="M4417" t="str">
            <v>福克斯两厢</v>
          </cell>
          <cell r="N4417" t="str">
            <v>J023019002</v>
          </cell>
        </row>
        <row r="4418">
          <cell r="M4418" t="str">
            <v>福克斯两厢</v>
          </cell>
          <cell r="N4418" t="str">
            <v>J023019002</v>
          </cell>
        </row>
        <row r="4419">
          <cell r="M4419" t="str">
            <v>福克斯两厢</v>
          </cell>
          <cell r="N4419" t="str">
            <v>J023019002</v>
          </cell>
        </row>
        <row r="4420">
          <cell r="M4420" t="str">
            <v>福克斯两厢</v>
          </cell>
          <cell r="N4420" t="str">
            <v>J023019002</v>
          </cell>
        </row>
        <row r="4421">
          <cell r="M4421" t="str">
            <v>福克斯两厢</v>
          </cell>
          <cell r="N4421" t="str">
            <v>J023019002</v>
          </cell>
        </row>
        <row r="4422">
          <cell r="M4422" t="str">
            <v>福克斯两厢</v>
          </cell>
          <cell r="N4422" t="str">
            <v>J023019002</v>
          </cell>
        </row>
        <row r="4423">
          <cell r="M4423" t="str">
            <v>福克斯两厢</v>
          </cell>
          <cell r="N4423" t="str">
            <v>J023019002</v>
          </cell>
        </row>
        <row r="4424">
          <cell r="M4424" t="str">
            <v>福克斯三厢</v>
          </cell>
          <cell r="N4424" t="str">
            <v>J023019003</v>
          </cell>
        </row>
        <row r="4425">
          <cell r="M4425" t="str">
            <v>福克斯三厢</v>
          </cell>
          <cell r="N4425" t="str">
            <v>J023019003</v>
          </cell>
        </row>
        <row r="4426">
          <cell r="M4426" t="str">
            <v>福克斯三厢</v>
          </cell>
          <cell r="N4426" t="str">
            <v>J023019003</v>
          </cell>
        </row>
        <row r="4427">
          <cell r="M4427" t="str">
            <v>福克斯三厢</v>
          </cell>
          <cell r="N4427" t="str">
            <v>J023019003</v>
          </cell>
        </row>
        <row r="4428">
          <cell r="M4428" t="str">
            <v>福克斯三厢</v>
          </cell>
          <cell r="N4428" t="str">
            <v>J023019003</v>
          </cell>
        </row>
        <row r="4429">
          <cell r="M4429" t="str">
            <v>福克斯三厢</v>
          </cell>
          <cell r="N4429" t="str">
            <v>J023019003</v>
          </cell>
        </row>
        <row r="4430">
          <cell r="M4430" t="str">
            <v>福克斯三厢</v>
          </cell>
          <cell r="N4430" t="str">
            <v>J023019003</v>
          </cell>
        </row>
        <row r="4431">
          <cell r="M4431" t="str">
            <v>福克斯三厢</v>
          </cell>
          <cell r="N4431" t="str">
            <v>J023019003</v>
          </cell>
        </row>
        <row r="4432">
          <cell r="M4432" t="str">
            <v>福克斯三厢</v>
          </cell>
          <cell r="N4432" t="str">
            <v>J023019003</v>
          </cell>
        </row>
        <row r="4433">
          <cell r="M4433" t="str">
            <v>经典福克斯两厢</v>
          </cell>
          <cell r="N4433" t="str">
            <v>J023019004</v>
          </cell>
        </row>
        <row r="4434">
          <cell r="M4434" t="str">
            <v>经典福克斯两厢</v>
          </cell>
          <cell r="N4434" t="str">
            <v>J023019004</v>
          </cell>
        </row>
        <row r="4435">
          <cell r="M4435" t="str">
            <v>经典福克斯两厢</v>
          </cell>
          <cell r="N4435" t="str">
            <v>J023019004</v>
          </cell>
        </row>
        <row r="4436">
          <cell r="M4436" t="str">
            <v>经典福克斯三厢</v>
          </cell>
          <cell r="N4436" t="str">
            <v>J023019005</v>
          </cell>
        </row>
        <row r="4437">
          <cell r="M4437" t="str">
            <v>福睿斯</v>
          </cell>
          <cell r="N4437" t="str">
            <v>J023019006</v>
          </cell>
        </row>
        <row r="4438">
          <cell r="M4438" t="str">
            <v>福睿斯</v>
          </cell>
          <cell r="N4438" t="str">
            <v>J023019006</v>
          </cell>
        </row>
        <row r="4439">
          <cell r="M4439" t="str">
            <v>福睿斯</v>
          </cell>
          <cell r="N4439" t="str">
            <v>J023019006</v>
          </cell>
        </row>
        <row r="4440">
          <cell r="M4440" t="str">
            <v>福睿斯</v>
          </cell>
          <cell r="N4440" t="str">
            <v>J023019006</v>
          </cell>
        </row>
        <row r="4441">
          <cell r="M4441" t="str">
            <v>福特EVOS</v>
          </cell>
          <cell r="N4441" t="str">
            <v>J023019021</v>
          </cell>
        </row>
        <row r="4442">
          <cell r="M4442" t="str">
            <v>嘉年华两厢</v>
          </cell>
          <cell r="N4442" t="str">
            <v>J023019007</v>
          </cell>
        </row>
        <row r="4443">
          <cell r="M4443" t="str">
            <v>嘉年华两厢</v>
          </cell>
          <cell r="N4443" t="str">
            <v>J023019007</v>
          </cell>
        </row>
        <row r="4444">
          <cell r="M4444" t="str">
            <v>嘉年华三厢</v>
          </cell>
          <cell r="N4444" t="str">
            <v>J023019008</v>
          </cell>
        </row>
        <row r="4445">
          <cell r="M4445" t="str">
            <v>嘉年华三厢</v>
          </cell>
          <cell r="N4445" t="str">
            <v>J023019008</v>
          </cell>
        </row>
        <row r="4446">
          <cell r="M4446" t="str">
            <v>嘉年华三厢</v>
          </cell>
          <cell r="N4446" t="str">
            <v>J023019008</v>
          </cell>
        </row>
        <row r="4447">
          <cell r="M4447" t="str">
            <v>金牛座</v>
          </cell>
          <cell r="N4447" t="str">
            <v>J023019009</v>
          </cell>
        </row>
        <row r="4448">
          <cell r="M4448" t="str">
            <v>金牛座</v>
          </cell>
          <cell r="N4448" t="str">
            <v>J023019009</v>
          </cell>
        </row>
        <row r="4449">
          <cell r="M4449" t="str">
            <v>金牛座</v>
          </cell>
          <cell r="N4449" t="str">
            <v>J023019009</v>
          </cell>
        </row>
        <row r="4450">
          <cell r="M4450" t="str">
            <v>金牛座</v>
          </cell>
          <cell r="N4450" t="str">
            <v>J023019009</v>
          </cell>
        </row>
        <row r="4451">
          <cell r="M4451" t="str">
            <v>麦柯斯</v>
          </cell>
          <cell r="N4451" t="str">
            <v>J023019010</v>
          </cell>
        </row>
        <row r="4452">
          <cell r="M4452" t="str">
            <v>蒙迪欧</v>
          </cell>
          <cell r="N4452" t="str">
            <v>J023019011</v>
          </cell>
        </row>
        <row r="4453">
          <cell r="M4453" t="str">
            <v>蒙迪欧</v>
          </cell>
          <cell r="N4453" t="str">
            <v>J023019011</v>
          </cell>
        </row>
        <row r="4454">
          <cell r="M4454" t="str">
            <v>蒙迪欧</v>
          </cell>
          <cell r="N4454" t="str">
            <v>J023019011</v>
          </cell>
        </row>
        <row r="4455">
          <cell r="M4455" t="str">
            <v>蒙迪欧 PHEV</v>
          </cell>
          <cell r="N4455" t="str">
            <v>J023019012</v>
          </cell>
        </row>
        <row r="4456">
          <cell r="M4456" t="str">
            <v>蒙迪欧-致胜</v>
          </cell>
          <cell r="N4456" t="str">
            <v>J023019013</v>
          </cell>
        </row>
        <row r="4457">
          <cell r="M4457" t="str">
            <v>蒙迪欧-致胜</v>
          </cell>
          <cell r="N4457" t="str">
            <v>J023019013</v>
          </cell>
        </row>
        <row r="4458">
          <cell r="M4458" t="str">
            <v>锐际</v>
          </cell>
          <cell r="N4458" t="str">
            <v>J023019014</v>
          </cell>
        </row>
        <row r="4459">
          <cell r="M4459" t="str">
            <v>锐际</v>
          </cell>
          <cell r="N4459" t="str">
            <v>J023019014</v>
          </cell>
        </row>
        <row r="4460">
          <cell r="M4460" t="str">
            <v>锐际</v>
          </cell>
          <cell r="N4460" t="str">
            <v>J023019014</v>
          </cell>
        </row>
        <row r="4461">
          <cell r="M4461" t="str">
            <v>锐际 PHEV</v>
          </cell>
          <cell r="N4461" t="str">
            <v>J023019020</v>
          </cell>
        </row>
        <row r="4462">
          <cell r="M4462" t="str">
            <v>锐际 PHEV</v>
          </cell>
          <cell r="N4462" t="str">
            <v>J023019020</v>
          </cell>
        </row>
        <row r="4463">
          <cell r="M4463" t="str">
            <v>锐界</v>
          </cell>
          <cell r="N4463" t="str">
            <v>J023019015</v>
          </cell>
        </row>
        <row r="4464">
          <cell r="M4464" t="str">
            <v>锐界</v>
          </cell>
          <cell r="N4464" t="str">
            <v>J023019015</v>
          </cell>
        </row>
        <row r="4465">
          <cell r="M4465" t="str">
            <v>锐界</v>
          </cell>
          <cell r="N4465" t="str">
            <v>J023019015</v>
          </cell>
        </row>
        <row r="4466">
          <cell r="M4466" t="str">
            <v>锐界</v>
          </cell>
          <cell r="N4466" t="str">
            <v>J023019015</v>
          </cell>
        </row>
        <row r="4467">
          <cell r="M4467" t="str">
            <v>锐界</v>
          </cell>
          <cell r="N4467" t="str">
            <v>J023019015</v>
          </cell>
        </row>
        <row r="4468">
          <cell r="M4468" t="str">
            <v>锐界</v>
          </cell>
          <cell r="N4468" t="str">
            <v>J023019015</v>
          </cell>
        </row>
        <row r="4469">
          <cell r="M4469" t="str">
            <v>锐界L</v>
          </cell>
          <cell r="N4469" t="str">
            <v>J023019022</v>
          </cell>
        </row>
        <row r="4470">
          <cell r="M4470" t="str">
            <v>锐界L</v>
          </cell>
          <cell r="N4470" t="str">
            <v>J023019022</v>
          </cell>
        </row>
        <row r="4471">
          <cell r="M4471" t="str">
            <v>锐界L</v>
          </cell>
          <cell r="N4471" t="str">
            <v>J023019022</v>
          </cell>
        </row>
        <row r="4472">
          <cell r="M4472" t="str">
            <v>锐界L HEV</v>
          </cell>
          <cell r="N4472" t="str">
            <v>J023019015</v>
          </cell>
        </row>
        <row r="4473">
          <cell r="M4473" t="str">
            <v>探险者</v>
          </cell>
          <cell r="N4473" t="str">
            <v>J023019016</v>
          </cell>
        </row>
        <row r="4474">
          <cell r="M4474" t="str">
            <v>探险者</v>
          </cell>
          <cell r="N4474" t="str">
            <v>J023019016</v>
          </cell>
        </row>
        <row r="4475">
          <cell r="M4475" t="str">
            <v>翼搏</v>
          </cell>
          <cell r="N4475" t="str">
            <v>J023019017</v>
          </cell>
        </row>
        <row r="4476">
          <cell r="M4476" t="str">
            <v>翼搏</v>
          </cell>
          <cell r="N4476" t="str">
            <v>J023019017</v>
          </cell>
        </row>
        <row r="4477">
          <cell r="M4477" t="str">
            <v>翼搏</v>
          </cell>
          <cell r="N4477" t="str">
            <v>J023019017</v>
          </cell>
        </row>
        <row r="4478">
          <cell r="M4478" t="str">
            <v>翼搏</v>
          </cell>
          <cell r="N4478" t="str">
            <v>J023019017</v>
          </cell>
        </row>
        <row r="4479">
          <cell r="M4479" t="str">
            <v>翼搏</v>
          </cell>
          <cell r="N4479" t="str">
            <v>J023019017</v>
          </cell>
        </row>
        <row r="4480">
          <cell r="M4480" t="str">
            <v>翼搏</v>
          </cell>
          <cell r="N4480" t="str">
            <v>J023019017</v>
          </cell>
        </row>
        <row r="4481">
          <cell r="M4481" t="str">
            <v>翼搏</v>
          </cell>
          <cell r="N4481" t="str">
            <v>J023019017</v>
          </cell>
        </row>
        <row r="4482">
          <cell r="M4482" t="str">
            <v>翼虎</v>
          </cell>
          <cell r="N4482" t="str">
            <v>J023019018</v>
          </cell>
        </row>
        <row r="4483">
          <cell r="M4483" t="str">
            <v>翼虎</v>
          </cell>
          <cell r="N4483" t="str">
            <v>J023019018</v>
          </cell>
        </row>
        <row r="4484">
          <cell r="M4484" t="str">
            <v>翼虎</v>
          </cell>
          <cell r="N4484" t="str">
            <v>J023019018</v>
          </cell>
        </row>
        <row r="4485">
          <cell r="M4485" t="str">
            <v>翼虎</v>
          </cell>
          <cell r="N4485" t="str">
            <v>J023019018</v>
          </cell>
        </row>
        <row r="4486">
          <cell r="M4486" t="str">
            <v>欧诺</v>
          </cell>
          <cell r="N4486" t="str">
            <v>J088013001</v>
          </cell>
        </row>
        <row r="4487">
          <cell r="M4487" t="str">
            <v>欧诺</v>
          </cell>
          <cell r="N4487" t="str">
            <v>J088013001</v>
          </cell>
        </row>
        <row r="4488">
          <cell r="M4488" t="str">
            <v>欧诺S</v>
          </cell>
          <cell r="N4488" t="str">
            <v>J088013002</v>
          </cell>
        </row>
        <row r="4489">
          <cell r="M4489" t="str">
            <v>欧诺S EV</v>
          </cell>
          <cell r="N4489" t="str">
            <v>J088013003</v>
          </cell>
        </row>
        <row r="4490">
          <cell r="M4490" t="str">
            <v>睿行ES30</v>
          </cell>
          <cell r="N4490" t="str">
            <v>J088013004</v>
          </cell>
        </row>
        <row r="4491">
          <cell r="M4491" t="str">
            <v>睿行S50</v>
          </cell>
          <cell r="N4491" t="str">
            <v>J088013005</v>
          </cell>
        </row>
        <row r="4492">
          <cell r="M4492" t="str">
            <v>睿行S50</v>
          </cell>
          <cell r="N4492" t="str">
            <v>J088013005</v>
          </cell>
        </row>
        <row r="4493">
          <cell r="M4493" t="str">
            <v>睿行S50</v>
          </cell>
          <cell r="N4493" t="str">
            <v>J088013005</v>
          </cell>
        </row>
        <row r="4494">
          <cell r="M4494" t="str">
            <v>睿行S50T</v>
          </cell>
          <cell r="N4494" t="str">
            <v>J088013006</v>
          </cell>
        </row>
        <row r="4495">
          <cell r="M4495" t="str">
            <v>睿行S50T</v>
          </cell>
          <cell r="N4495" t="str">
            <v>J088013006</v>
          </cell>
        </row>
        <row r="4496">
          <cell r="M4496" t="str">
            <v>睿行S50T</v>
          </cell>
          <cell r="N4496" t="str">
            <v>J088013006</v>
          </cell>
        </row>
        <row r="4497">
          <cell r="M4497" t="str">
            <v>长安之星9</v>
          </cell>
          <cell r="N4497" t="str">
            <v>J088013007</v>
          </cell>
        </row>
        <row r="4498">
          <cell r="M4498" t="str">
            <v>飞行家</v>
          </cell>
          <cell r="N4498" t="str">
            <v>J059048001</v>
          </cell>
        </row>
        <row r="4499">
          <cell r="M4499" t="str">
            <v>飞行家</v>
          </cell>
          <cell r="N4499" t="str">
            <v>J059048001</v>
          </cell>
        </row>
        <row r="4500">
          <cell r="M4500" t="str">
            <v>航海家</v>
          </cell>
          <cell r="N4500" t="str">
            <v>J059048003</v>
          </cell>
        </row>
        <row r="4501">
          <cell r="M4501" t="str">
            <v>航海家</v>
          </cell>
          <cell r="N4501" t="str">
            <v>J059048003</v>
          </cell>
        </row>
        <row r="4502">
          <cell r="M4502" t="str">
            <v>航海家</v>
          </cell>
          <cell r="N4502" t="str">
            <v>J059048003</v>
          </cell>
        </row>
        <row r="4503">
          <cell r="M4503" t="str">
            <v>林肯Z</v>
          </cell>
          <cell r="N4503" t="str">
            <v>J059048005</v>
          </cell>
        </row>
        <row r="4504">
          <cell r="M4504" t="str">
            <v>冒险家</v>
          </cell>
          <cell r="N4504" t="str">
            <v>J059048002</v>
          </cell>
        </row>
        <row r="4505">
          <cell r="M4505" t="str">
            <v>冒险家</v>
          </cell>
          <cell r="N4505" t="str">
            <v>J059048002</v>
          </cell>
        </row>
        <row r="4506">
          <cell r="M4506" t="str">
            <v>冒险家 PHEV</v>
          </cell>
          <cell r="N4506" t="str">
            <v>J059048004</v>
          </cell>
        </row>
        <row r="4507">
          <cell r="M4507" t="str">
            <v>马自达2劲翔</v>
          </cell>
          <cell r="N4507" t="str">
            <v>J027023001</v>
          </cell>
        </row>
        <row r="4508">
          <cell r="M4508" t="str">
            <v>马自达2两厢</v>
          </cell>
          <cell r="N4508" t="str">
            <v>J027023002</v>
          </cell>
        </row>
        <row r="4509">
          <cell r="M4509" t="str">
            <v>马自达3昂克赛拉两厢</v>
          </cell>
          <cell r="N4509" t="str">
            <v>J027023003</v>
          </cell>
        </row>
        <row r="4510">
          <cell r="M4510" t="str">
            <v>马自达3昂克赛拉两厢</v>
          </cell>
          <cell r="N4510" t="str">
            <v>J027023003</v>
          </cell>
        </row>
        <row r="4511">
          <cell r="M4511" t="str">
            <v>马自达3昂克赛拉两厢</v>
          </cell>
          <cell r="N4511" t="str">
            <v>J027023003</v>
          </cell>
        </row>
        <row r="4512">
          <cell r="M4512" t="str">
            <v>马自达3昂克赛拉三厢</v>
          </cell>
          <cell r="N4512" t="str">
            <v>J027023004</v>
          </cell>
        </row>
        <row r="4513">
          <cell r="M4513" t="str">
            <v>马自达3昂克赛拉三厢</v>
          </cell>
          <cell r="N4513" t="str">
            <v>J027023004</v>
          </cell>
        </row>
        <row r="4514">
          <cell r="M4514" t="str">
            <v>马自达3昂克赛拉三厢</v>
          </cell>
          <cell r="N4514" t="str">
            <v>J027023004</v>
          </cell>
        </row>
        <row r="4515">
          <cell r="M4515" t="str">
            <v>马自达3三厢</v>
          </cell>
          <cell r="N4515" t="str">
            <v>J027023005</v>
          </cell>
        </row>
        <row r="4516">
          <cell r="M4516" t="str">
            <v>马自达3三厢</v>
          </cell>
          <cell r="N4516" t="str">
            <v>J027023005</v>
          </cell>
        </row>
        <row r="4517">
          <cell r="M4517" t="str">
            <v>马自达3三厢</v>
          </cell>
          <cell r="N4517" t="str">
            <v>J027023005</v>
          </cell>
        </row>
        <row r="4518">
          <cell r="M4518" t="str">
            <v>马自达3星骋三厢</v>
          </cell>
          <cell r="N4518" t="str">
            <v>J027023006</v>
          </cell>
        </row>
        <row r="4519">
          <cell r="M4519" t="str">
            <v>马自达3星骋三厢</v>
          </cell>
          <cell r="N4519" t="str">
            <v>J027023006</v>
          </cell>
        </row>
        <row r="4520">
          <cell r="M4520" t="str">
            <v>马自达CX-30</v>
          </cell>
          <cell r="N4520" t="str">
            <v>J027023007</v>
          </cell>
        </row>
        <row r="4521">
          <cell r="M4521" t="str">
            <v>马自达CX-30</v>
          </cell>
          <cell r="N4521" t="str">
            <v>J027023007</v>
          </cell>
        </row>
        <row r="4522">
          <cell r="M4522" t="str">
            <v>马自达CX-30 EV</v>
          </cell>
          <cell r="N4522" t="str">
            <v>J027023010</v>
          </cell>
        </row>
        <row r="4523">
          <cell r="M4523" t="str">
            <v>马自达CX-5</v>
          </cell>
          <cell r="N4523" t="str">
            <v>J027023008</v>
          </cell>
        </row>
        <row r="4524">
          <cell r="M4524" t="str">
            <v>马自达CX-5</v>
          </cell>
          <cell r="N4524" t="str">
            <v>J027023008</v>
          </cell>
        </row>
        <row r="4525">
          <cell r="M4525" t="str">
            <v>马自达CX-5</v>
          </cell>
          <cell r="N4525" t="str">
            <v>J027023008</v>
          </cell>
        </row>
        <row r="4526">
          <cell r="M4526" t="str">
            <v>马自达CX-5</v>
          </cell>
          <cell r="N4526" t="str">
            <v>J027023008</v>
          </cell>
        </row>
        <row r="4527">
          <cell r="M4527" t="str">
            <v>马自达CX-5</v>
          </cell>
          <cell r="N4527" t="str">
            <v>J027023008</v>
          </cell>
        </row>
        <row r="4528">
          <cell r="M4528" t="str">
            <v>马自达CX-50</v>
          </cell>
          <cell r="N4528" t="str">
            <v>J027023011</v>
          </cell>
        </row>
        <row r="4529">
          <cell r="M4529" t="str">
            <v>马自达CX-50</v>
          </cell>
          <cell r="N4529" t="str">
            <v>J027023011</v>
          </cell>
        </row>
        <row r="4530">
          <cell r="M4530" t="str">
            <v>马自达CX-8</v>
          </cell>
          <cell r="N4530" t="str">
            <v>J027023009</v>
          </cell>
        </row>
        <row r="4531">
          <cell r="M4531" t="str">
            <v>马自达CX-8</v>
          </cell>
          <cell r="N4531" t="str">
            <v>J027023009</v>
          </cell>
        </row>
        <row r="4532">
          <cell r="M4532" t="str">
            <v>长安启源A07 EREV</v>
          </cell>
          <cell r="N4532" t="str">
            <v>J217231001</v>
          </cell>
        </row>
        <row r="4533">
          <cell r="M4533" t="str">
            <v>长安启源A07 EV</v>
          </cell>
          <cell r="N4533" t="str">
            <v>J217231002</v>
          </cell>
        </row>
        <row r="4534">
          <cell r="M4534" t="str">
            <v>奔奔</v>
          </cell>
          <cell r="N4534" t="str">
            <v>J007013001</v>
          </cell>
        </row>
        <row r="4535">
          <cell r="M4535" t="str">
            <v>奔奔</v>
          </cell>
          <cell r="N4535" t="str">
            <v>J007013001</v>
          </cell>
        </row>
        <row r="4536">
          <cell r="M4536" t="str">
            <v>奔奔MINI</v>
          </cell>
          <cell r="N4536" t="str">
            <v>J007013002</v>
          </cell>
        </row>
        <row r="4537">
          <cell r="M4537" t="str">
            <v>奔奔mini-e</v>
          </cell>
          <cell r="N4537" t="str">
            <v>J007013003</v>
          </cell>
        </row>
        <row r="4538">
          <cell r="M4538" t="str">
            <v>凌轩</v>
          </cell>
          <cell r="N4538" t="str">
            <v>J007013004</v>
          </cell>
        </row>
        <row r="4539">
          <cell r="M4539" t="str">
            <v>凌轩</v>
          </cell>
          <cell r="N4539" t="str">
            <v>J007013004</v>
          </cell>
        </row>
        <row r="4540">
          <cell r="M4540" t="str">
            <v>凌轩</v>
          </cell>
          <cell r="N4540" t="str">
            <v>J007013004</v>
          </cell>
        </row>
        <row r="4541">
          <cell r="M4541" t="str">
            <v>锐程CC</v>
          </cell>
          <cell r="N4541" t="str">
            <v>J007013005</v>
          </cell>
        </row>
        <row r="4542">
          <cell r="M4542" t="str">
            <v>锐程CC</v>
          </cell>
          <cell r="N4542" t="str">
            <v>J007013005</v>
          </cell>
        </row>
        <row r="4543">
          <cell r="M4543" t="str">
            <v>锐程CC</v>
          </cell>
          <cell r="N4543" t="str">
            <v>J007013005</v>
          </cell>
        </row>
        <row r="4544">
          <cell r="M4544" t="str">
            <v>锐程PLUS</v>
          </cell>
          <cell r="N4544" t="str">
            <v>J007013035</v>
          </cell>
        </row>
        <row r="4545">
          <cell r="M4545" t="str">
            <v>睿骋</v>
          </cell>
          <cell r="N4545" t="str">
            <v>J007013006</v>
          </cell>
        </row>
        <row r="4546">
          <cell r="M4546" t="str">
            <v>睿骋</v>
          </cell>
          <cell r="N4546" t="str">
            <v>J007013006</v>
          </cell>
        </row>
        <row r="4547">
          <cell r="M4547" t="str">
            <v>睿骋CC</v>
          </cell>
          <cell r="N4547" t="str">
            <v>J007013007</v>
          </cell>
        </row>
        <row r="4548">
          <cell r="M4548" t="str">
            <v>睿骋CC</v>
          </cell>
          <cell r="N4548" t="str">
            <v>J007013007</v>
          </cell>
        </row>
        <row r="4549">
          <cell r="M4549" t="str">
            <v>逸达</v>
          </cell>
          <cell r="N4549" t="str">
            <v>J007013034</v>
          </cell>
        </row>
        <row r="4550">
          <cell r="M4550" t="str">
            <v>逸动</v>
          </cell>
          <cell r="N4550" t="str">
            <v>J007013008</v>
          </cell>
        </row>
        <row r="4551">
          <cell r="M4551" t="str">
            <v>逸动</v>
          </cell>
          <cell r="N4551" t="str">
            <v>J007013008</v>
          </cell>
        </row>
        <row r="4552">
          <cell r="M4552" t="str">
            <v>逸动</v>
          </cell>
          <cell r="N4552" t="str">
            <v>J007013008</v>
          </cell>
        </row>
        <row r="4553">
          <cell r="M4553" t="str">
            <v>逸动</v>
          </cell>
          <cell r="N4553" t="str">
            <v>J007013008</v>
          </cell>
        </row>
        <row r="4554">
          <cell r="M4554" t="str">
            <v>逸动</v>
          </cell>
          <cell r="N4554" t="str">
            <v>J007013008</v>
          </cell>
        </row>
        <row r="4555">
          <cell r="M4555" t="str">
            <v>逸动DT</v>
          </cell>
          <cell r="N4555" t="str">
            <v>J007013009</v>
          </cell>
        </row>
        <row r="4556">
          <cell r="M4556" t="str">
            <v>逸动DT</v>
          </cell>
          <cell r="N4556" t="str">
            <v>J007013009</v>
          </cell>
        </row>
        <row r="4557">
          <cell r="M4557" t="str">
            <v>逸动ET</v>
          </cell>
          <cell r="N4557" t="str">
            <v>J007013010</v>
          </cell>
        </row>
        <row r="4558">
          <cell r="M4558" t="str">
            <v>逸动PLUS</v>
          </cell>
          <cell r="N4558" t="str">
            <v>J007013011</v>
          </cell>
        </row>
        <row r="4559">
          <cell r="M4559" t="str">
            <v>逸动PLUS</v>
          </cell>
          <cell r="N4559" t="str">
            <v>J007013011</v>
          </cell>
        </row>
        <row r="4560">
          <cell r="M4560" t="str">
            <v>逸动PLUS</v>
          </cell>
          <cell r="N4560" t="str">
            <v>J007013011</v>
          </cell>
        </row>
        <row r="4561">
          <cell r="M4561" t="str">
            <v>逸动PLUS</v>
          </cell>
          <cell r="N4561" t="str">
            <v>J007013011</v>
          </cell>
        </row>
        <row r="4562">
          <cell r="M4562" t="str">
            <v>逸动XT</v>
          </cell>
          <cell r="N4562" t="str">
            <v>J007013012</v>
          </cell>
        </row>
        <row r="4563">
          <cell r="M4563" t="str">
            <v>逸动XT</v>
          </cell>
          <cell r="N4563" t="str">
            <v>J007013012</v>
          </cell>
        </row>
        <row r="4564">
          <cell r="M4564" t="str">
            <v>逸动XT</v>
          </cell>
          <cell r="N4564" t="str">
            <v>J007013012</v>
          </cell>
        </row>
        <row r="4565">
          <cell r="M4565" t="str">
            <v>逸动XT</v>
          </cell>
          <cell r="N4565" t="str">
            <v>J007013012</v>
          </cell>
        </row>
        <row r="4566">
          <cell r="M4566" t="str">
            <v>逸动XT</v>
          </cell>
          <cell r="N4566" t="str">
            <v>J007013012</v>
          </cell>
        </row>
        <row r="4567">
          <cell r="M4567" t="str">
            <v>悦翔</v>
          </cell>
          <cell r="N4567" t="str">
            <v>J007013013</v>
          </cell>
        </row>
        <row r="4568">
          <cell r="M4568" t="str">
            <v>悦翔</v>
          </cell>
          <cell r="N4568" t="str">
            <v>J007013013</v>
          </cell>
        </row>
        <row r="4569">
          <cell r="M4569" t="str">
            <v>悦翔</v>
          </cell>
          <cell r="N4569" t="str">
            <v>J007013013</v>
          </cell>
        </row>
        <row r="4570">
          <cell r="M4570" t="str">
            <v>悦翔</v>
          </cell>
          <cell r="N4570" t="str">
            <v>J007013013</v>
          </cell>
        </row>
        <row r="4571">
          <cell r="M4571" t="str">
            <v>悦翔V3</v>
          </cell>
          <cell r="N4571" t="str">
            <v>J007013014</v>
          </cell>
        </row>
        <row r="4572">
          <cell r="M4572" t="str">
            <v>悦翔V3</v>
          </cell>
          <cell r="N4572" t="str">
            <v>J007013014</v>
          </cell>
        </row>
        <row r="4573">
          <cell r="M4573" t="str">
            <v>悦翔V5</v>
          </cell>
          <cell r="N4573" t="str">
            <v>J007013015</v>
          </cell>
        </row>
        <row r="4574">
          <cell r="M4574" t="str">
            <v>悦翔V7</v>
          </cell>
          <cell r="N4574" t="str">
            <v>J007013016</v>
          </cell>
        </row>
        <row r="4575">
          <cell r="M4575" t="str">
            <v>悦翔V7</v>
          </cell>
          <cell r="N4575" t="str">
            <v>J007013016</v>
          </cell>
        </row>
        <row r="4576">
          <cell r="M4576" t="str">
            <v>悦翔V7</v>
          </cell>
          <cell r="N4576" t="str">
            <v>J007013016</v>
          </cell>
        </row>
        <row r="4577">
          <cell r="M4577" t="str">
            <v>长安CS15</v>
          </cell>
          <cell r="N4577" t="str">
            <v>J007013017</v>
          </cell>
        </row>
        <row r="4578">
          <cell r="M4578" t="str">
            <v>长安CS15</v>
          </cell>
          <cell r="N4578" t="str">
            <v>J007013017</v>
          </cell>
        </row>
        <row r="4579">
          <cell r="M4579" t="str">
            <v>长安CS35</v>
          </cell>
          <cell r="N4579" t="str">
            <v>J007013018</v>
          </cell>
        </row>
        <row r="4580">
          <cell r="M4580" t="str">
            <v>长安CS35</v>
          </cell>
          <cell r="N4580" t="str">
            <v>J007013018</v>
          </cell>
        </row>
        <row r="4581">
          <cell r="M4581" t="str">
            <v>长安CS35</v>
          </cell>
          <cell r="N4581" t="str">
            <v>J007013018</v>
          </cell>
        </row>
        <row r="4582">
          <cell r="M4582" t="str">
            <v>长安CS35 PLUS</v>
          </cell>
          <cell r="N4582" t="str">
            <v>J007013019</v>
          </cell>
        </row>
        <row r="4583">
          <cell r="M4583" t="str">
            <v>长安CS35 PLUS</v>
          </cell>
          <cell r="N4583" t="str">
            <v>J007013019</v>
          </cell>
        </row>
        <row r="4584">
          <cell r="M4584" t="str">
            <v>长安CS35 PLUS</v>
          </cell>
          <cell r="N4584" t="str">
            <v>J007013019</v>
          </cell>
        </row>
        <row r="4585">
          <cell r="M4585" t="str">
            <v>长安CS35 PLUS</v>
          </cell>
          <cell r="N4585" t="str">
            <v>J007013019</v>
          </cell>
        </row>
        <row r="4586">
          <cell r="M4586" t="str">
            <v>长安CS55</v>
          </cell>
          <cell r="N4586" t="str">
            <v>J007013020</v>
          </cell>
        </row>
        <row r="4587">
          <cell r="M4587" t="str">
            <v>长安CS55</v>
          </cell>
          <cell r="N4587" t="str">
            <v>J007013020</v>
          </cell>
        </row>
        <row r="4588">
          <cell r="M4588" t="str">
            <v>长安CS55 PLUS</v>
          </cell>
          <cell r="N4588" t="str">
            <v>J007013021</v>
          </cell>
        </row>
        <row r="4589">
          <cell r="M4589" t="str">
            <v>长安CS55 PLUS</v>
          </cell>
          <cell r="N4589" t="str">
            <v>J007013021</v>
          </cell>
        </row>
        <row r="4590">
          <cell r="M4590" t="str">
            <v>长安CS55 PLUS</v>
          </cell>
          <cell r="N4590" t="str">
            <v>J007013021</v>
          </cell>
        </row>
        <row r="4591">
          <cell r="M4591" t="str">
            <v>长安CS75</v>
          </cell>
          <cell r="N4591" t="str">
            <v>J007013022</v>
          </cell>
        </row>
        <row r="4592">
          <cell r="M4592" t="str">
            <v>长安CS75</v>
          </cell>
          <cell r="N4592" t="str">
            <v>J007013022</v>
          </cell>
        </row>
        <row r="4593">
          <cell r="M4593" t="str">
            <v>长安CS75</v>
          </cell>
          <cell r="N4593" t="str">
            <v>J007013022</v>
          </cell>
        </row>
        <row r="4594">
          <cell r="M4594" t="str">
            <v>长安CS75</v>
          </cell>
          <cell r="N4594" t="str">
            <v>J007013022</v>
          </cell>
        </row>
        <row r="4595">
          <cell r="M4595" t="str">
            <v>长安CS75</v>
          </cell>
          <cell r="N4595" t="str">
            <v>J007013022</v>
          </cell>
        </row>
        <row r="4596">
          <cell r="M4596" t="str">
            <v>长安CS75</v>
          </cell>
          <cell r="N4596" t="str">
            <v>J007013022</v>
          </cell>
        </row>
        <row r="4597">
          <cell r="M4597" t="str">
            <v>长安CS75 PLUS</v>
          </cell>
          <cell r="N4597" t="str">
            <v>J007013023</v>
          </cell>
        </row>
        <row r="4598">
          <cell r="M4598" t="str">
            <v>长安CS75 PLUS</v>
          </cell>
          <cell r="N4598" t="str">
            <v>J007013023</v>
          </cell>
        </row>
        <row r="4599">
          <cell r="M4599" t="str">
            <v>长安CS75 PLUS</v>
          </cell>
          <cell r="N4599" t="str">
            <v>J007013023</v>
          </cell>
        </row>
        <row r="4600">
          <cell r="M4600" t="str">
            <v>长安CS75 PLUS 智电iDD</v>
          </cell>
          <cell r="N4600" t="str">
            <v>J007013036</v>
          </cell>
        </row>
        <row r="4601">
          <cell r="M4601" t="str">
            <v>长安CS85 COUPE</v>
          </cell>
          <cell r="N4601" t="str">
            <v>J007013024</v>
          </cell>
        </row>
        <row r="4602">
          <cell r="M4602" t="str">
            <v>长安CS85 COUPE</v>
          </cell>
          <cell r="N4602" t="str">
            <v>J007013024</v>
          </cell>
        </row>
        <row r="4603">
          <cell r="M4603" t="str">
            <v>长安CS85 COUPE</v>
          </cell>
          <cell r="N4603" t="str">
            <v>J007013024</v>
          </cell>
        </row>
        <row r="4604">
          <cell r="M4604" t="str">
            <v>长安CS95</v>
          </cell>
          <cell r="N4604" t="str">
            <v>J007013025</v>
          </cell>
        </row>
        <row r="4605">
          <cell r="M4605" t="str">
            <v>长安CS95</v>
          </cell>
          <cell r="N4605" t="str">
            <v>J007013025</v>
          </cell>
        </row>
        <row r="4606">
          <cell r="M4606" t="str">
            <v>长安CX20</v>
          </cell>
          <cell r="N4606" t="str">
            <v>J007013026</v>
          </cell>
        </row>
        <row r="4607">
          <cell r="M4607" t="str">
            <v>长安CX20</v>
          </cell>
          <cell r="N4607" t="str">
            <v>J007013026</v>
          </cell>
        </row>
        <row r="4608">
          <cell r="M4608" t="str">
            <v>长安CX20</v>
          </cell>
          <cell r="N4608" t="str">
            <v>J007013026</v>
          </cell>
        </row>
        <row r="4609">
          <cell r="M4609" t="str">
            <v>长安CX30</v>
          </cell>
          <cell r="N4609" t="str">
            <v>J007013027</v>
          </cell>
        </row>
        <row r="4610">
          <cell r="M4610" t="str">
            <v>长安Lumin</v>
          </cell>
          <cell r="N4610" t="str">
            <v>J007013032</v>
          </cell>
        </row>
        <row r="4611">
          <cell r="M4611" t="str">
            <v>长安UNI-K</v>
          </cell>
          <cell r="N4611" t="str">
            <v>J007013029</v>
          </cell>
        </row>
        <row r="4612">
          <cell r="M4612" t="str">
            <v>长安UNI-K</v>
          </cell>
          <cell r="N4612" t="str">
            <v>J007013029</v>
          </cell>
        </row>
        <row r="4613">
          <cell r="M4613" t="str">
            <v>长安UNI-K</v>
          </cell>
          <cell r="N4613" t="str">
            <v>J007013029</v>
          </cell>
        </row>
        <row r="4614">
          <cell r="M4614" t="str">
            <v>长安UNI-K PHEV</v>
          </cell>
          <cell r="N4614" t="str">
            <v>J007013030</v>
          </cell>
        </row>
        <row r="4615">
          <cell r="M4615" t="str">
            <v>长安UNI-T</v>
          </cell>
          <cell r="N4615" t="str">
            <v>J007013028</v>
          </cell>
        </row>
        <row r="4616">
          <cell r="M4616" t="str">
            <v>长安UNI-V</v>
          </cell>
          <cell r="N4616" t="str">
            <v>J007013031</v>
          </cell>
        </row>
        <row r="4617">
          <cell r="M4617" t="str">
            <v>长安UNI-V PHEV</v>
          </cell>
          <cell r="N4617" t="str">
            <v>J007013033</v>
          </cell>
        </row>
        <row r="4618">
          <cell r="M4618" t="str">
            <v>科赛</v>
          </cell>
          <cell r="N4618" t="str">
            <v>J007027001</v>
          </cell>
        </row>
        <row r="4619">
          <cell r="M4619" t="str">
            <v>科赛</v>
          </cell>
          <cell r="N4619" t="str">
            <v>J007027001</v>
          </cell>
        </row>
        <row r="4620">
          <cell r="M4620" t="str">
            <v>科赛GT</v>
          </cell>
          <cell r="N4620" t="str">
            <v>J007027002</v>
          </cell>
        </row>
        <row r="4621">
          <cell r="M4621" t="str">
            <v>科赛Pro</v>
          </cell>
          <cell r="N4621" t="str">
            <v>J007027024</v>
          </cell>
        </row>
        <row r="4622">
          <cell r="M4622" t="str">
            <v>科赛Pro</v>
          </cell>
          <cell r="N4622" t="str">
            <v>J007027024</v>
          </cell>
        </row>
        <row r="4623">
          <cell r="M4623" t="str">
            <v>科赛Pro GT</v>
          </cell>
          <cell r="N4623" t="str">
            <v>J007027021</v>
          </cell>
        </row>
        <row r="4624">
          <cell r="M4624" t="str">
            <v>科赛3</v>
          </cell>
          <cell r="N4624" t="str">
            <v>J007027003</v>
          </cell>
        </row>
        <row r="4625">
          <cell r="M4625" t="str">
            <v>科赛3</v>
          </cell>
          <cell r="N4625" t="str">
            <v>J007027003</v>
          </cell>
        </row>
        <row r="4626">
          <cell r="M4626" t="str">
            <v>科赛5</v>
          </cell>
          <cell r="N4626" t="str">
            <v>J007027004</v>
          </cell>
        </row>
        <row r="4627">
          <cell r="M4627" t="str">
            <v>科赛5</v>
          </cell>
          <cell r="N4627" t="str">
            <v>J007027004</v>
          </cell>
        </row>
        <row r="4628">
          <cell r="M4628" t="str">
            <v>科赛5</v>
          </cell>
          <cell r="N4628" t="str">
            <v>J007027004</v>
          </cell>
        </row>
        <row r="4629">
          <cell r="M4629" t="str">
            <v>科尚</v>
          </cell>
          <cell r="N4629" t="str">
            <v>J007027005</v>
          </cell>
        </row>
        <row r="4630">
          <cell r="M4630" t="str">
            <v>科尚</v>
          </cell>
          <cell r="N4630" t="str">
            <v>J007027005</v>
          </cell>
        </row>
        <row r="4631">
          <cell r="M4631" t="str">
            <v>科尚</v>
          </cell>
          <cell r="N4631" t="str">
            <v>J007027005</v>
          </cell>
        </row>
        <row r="4632">
          <cell r="M4632" t="str">
            <v>科尚 EV</v>
          </cell>
          <cell r="N4632" t="str">
            <v>J007027006</v>
          </cell>
        </row>
        <row r="4633">
          <cell r="M4633" t="str">
            <v>尼欧II</v>
          </cell>
          <cell r="N4633" t="str">
            <v>J007027007</v>
          </cell>
        </row>
        <row r="4634">
          <cell r="M4634" t="str">
            <v>欧力威</v>
          </cell>
          <cell r="N4634" t="str">
            <v>J007027008</v>
          </cell>
        </row>
        <row r="4635">
          <cell r="M4635" t="str">
            <v>欧力威</v>
          </cell>
          <cell r="N4635" t="str">
            <v>J007027008</v>
          </cell>
        </row>
        <row r="4636">
          <cell r="M4636" t="str">
            <v>欧力威</v>
          </cell>
          <cell r="N4636" t="str">
            <v>J007027008</v>
          </cell>
        </row>
        <row r="4637">
          <cell r="M4637" t="str">
            <v>欧力威 EV</v>
          </cell>
          <cell r="N4637" t="str">
            <v>J007027009</v>
          </cell>
        </row>
        <row r="4638">
          <cell r="M4638" t="str">
            <v>欧尚</v>
          </cell>
          <cell r="N4638" t="str">
            <v>J007027010</v>
          </cell>
        </row>
        <row r="4639">
          <cell r="M4639" t="str">
            <v>欧尚 EV</v>
          </cell>
          <cell r="N4639" t="str">
            <v>J007027011</v>
          </cell>
        </row>
        <row r="4640">
          <cell r="M4640" t="str">
            <v>欧尚A600</v>
          </cell>
          <cell r="N4640" t="str">
            <v>J007027012</v>
          </cell>
        </row>
        <row r="4641">
          <cell r="M4641" t="str">
            <v>欧尚A600</v>
          </cell>
          <cell r="N4641" t="str">
            <v>J007027012</v>
          </cell>
        </row>
        <row r="4642">
          <cell r="M4642" t="str">
            <v>欧尚A600 EV</v>
          </cell>
          <cell r="N4642" t="str">
            <v>J007027023</v>
          </cell>
        </row>
        <row r="4643">
          <cell r="M4643" t="str">
            <v>欧尚A800</v>
          </cell>
          <cell r="N4643" t="str">
            <v>J007027013</v>
          </cell>
        </row>
        <row r="4644">
          <cell r="M4644" t="str">
            <v>欧尚A800</v>
          </cell>
          <cell r="N4644" t="str">
            <v>J007027013</v>
          </cell>
        </row>
        <row r="4645">
          <cell r="M4645" t="str">
            <v>欧尚A800</v>
          </cell>
          <cell r="N4645" t="str">
            <v>J007027013</v>
          </cell>
        </row>
        <row r="4646">
          <cell r="M4646" t="str">
            <v>欧尚CX70</v>
          </cell>
          <cell r="N4646" t="str">
            <v>J007027014</v>
          </cell>
        </row>
        <row r="4647">
          <cell r="M4647" t="str">
            <v>欧尚CX70</v>
          </cell>
          <cell r="N4647" t="str">
            <v>J007027014</v>
          </cell>
        </row>
        <row r="4648">
          <cell r="M4648" t="str">
            <v>欧尚CX70</v>
          </cell>
          <cell r="N4648" t="str">
            <v>J007027014</v>
          </cell>
        </row>
        <row r="4649">
          <cell r="M4649" t="str">
            <v>欧尚X5</v>
          </cell>
          <cell r="N4649" t="str">
            <v>J007027015</v>
          </cell>
        </row>
        <row r="4650">
          <cell r="M4650" t="str">
            <v>欧尚X5</v>
          </cell>
          <cell r="N4650" t="str">
            <v>J007027015</v>
          </cell>
        </row>
        <row r="4651">
          <cell r="M4651" t="str">
            <v>欧尚X5</v>
          </cell>
          <cell r="N4651" t="str">
            <v>J007027015</v>
          </cell>
        </row>
        <row r="4652">
          <cell r="M4652" t="str">
            <v>欧尚X5 PLUS</v>
          </cell>
          <cell r="N4652" t="str">
            <v>J007027027</v>
          </cell>
        </row>
        <row r="4653">
          <cell r="M4653" t="str">
            <v>欧尚X7</v>
          </cell>
          <cell r="N4653" t="str">
            <v>J007027016</v>
          </cell>
        </row>
        <row r="4654">
          <cell r="M4654" t="str">
            <v>欧尚X7</v>
          </cell>
          <cell r="N4654" t="str">
            <v>J007027016</v>
          </cell>
        </row>
        <row r="4655">
          <cell r="M4655" t="str">
            <v>欧尚X7 EV</v>
          </cell>
          <cell r="N4655" t="str">
            <v>J007027017</v>
          </cell>
        </row>
        <row r="4656">
          <cell r="M4656" t="str">
            <v>欧尚X7 PLUS</v>
          </cell>
          <cell r="N4656" t="str">
            <v>J007027022</v>
          </cell>
        </row>
        <row r="4657">
          <cell r="M4657" t="str">
            <v>欧尚X7 PLUS</v>
          </cell>
          <cell r="N4657" t="str">
            <v>J007027022</v>
          </cell>
        </row>
        <row r="4658">
          <cell r="M4658" t="str">
            <v>欧尚X70A</v>
          </cell>
          <cell r="N4658" t="str">
            <v>J007027018</v>
          </cell>
        </row>
        <row r="4659">
          <cell r="M4659" t="str">
            <v>欧尚X70A</v>
          </cell>
          <cell r="N4659" t="str">
            <v>J007027018</v>
          </cell>
        </row>
        <row r="4660">
          <cell r="M4660" t="str">
            <v>欧尚Z6</v>
          </cell>
          <cell r="N4660" t="str">
            <v>J007027025</v>
          </cell>
        </row>
        <row r="4661">
          <cell r="M4661" t="str">
            <v>欧尚Z6 PHEV</v>
          </cell>
          <cell r="N4661" t="str">
            <v>J007027026</v>
          </cell>
        </row>
        <row r="4662">
          <cell r="M4662" t="str">
            <v>欧尚长行</v>
          </cell>
          <cell r="N4662" t="str">
            <v>J007027019</v>
          </cell>
        </row>
        <row r="4663">
          <cell r="M4663" t="str">
            <v>欧尚长行</v>
          </cell>
          <cell r="N4663" t="str">
            <v>J007027019</v>
          </cell>
        </row>
        <row r="4664">
          <cell r="M4664" t="str">
            <v>欧尚长行EV</v>
          </cell>
          <cell r="N4664" t="str">
            <v>J007027020</v>
          </cell>
        </row>
        <row r="4665">
          <cell r="M4665" t="str">
            <v>长安深蓝S7 EREV</v>
          </cell>
          <cell r="N4665" t="str">
            <v>J079222003</v>
          </cell>
        </row>
        <row r="4666">
          <cell r="M4666" t="str">
            <v>长安深蓝S7 EV</v>
          </cell>
          <cell r="N4666" t="str">
            <v>J079222004</v>
          </cell>
        </row>
        <row r="4667">
          <cell r="M4667" t="str">
            <v>长安深蓝SL03 EREV</v>
          </cell>
          <cell r="N4667" t="str">
            <v>J079222002</v>
          </cell>
        </row>
        <row r="4668">
          <cell r="M4668" t="str">
            <v>长安深蓝SL03 EV</v>
          </cell>
          <cell r="N4668" t="str">
            <v>J079222001</v>
          </cell>
        </row>
        <row r="4669">
          <cell r="M4669" t="str">
            <v>奔奔E-Star</v>
          </cell>
          <cell r="N4669" t="str">
            <v>J079013001</v>
          </cell>
        </row>
        <row r="4670">
          <cell r="M4670" t="str">
            <v>奔奔 EV</v>
          </cell>
          <cell r="N4670" t="str">
            <v>J079013002</v>
          </cell>
        </row>
        <row r="4671">
          <cell r="M4671" t="str">
            <v>逸动 EV</v>
          </cell>
          <cell r="N4671" t="str">
            <v>J079013003</v>
          </cell>
        </row>
        <row r="4672">
          <cell r="M4672" t="str">
            <v>逸动 PHEV</v>
          </cell>
          <cell r="N4672" t="str">
            <v>J079013004</v>
          </cell>
        </row>
        <row r="4673">
          <cell r="M4673" t="str">
            <v>长安CS15 E-Pro</v>
          </cell>
          <cell r="N4673" t="str">
            <v>J079013005</v>
          </cell>
        </row>
        <row r="4674">
          <cell r="M4674" t="str">
            <v>长安CS15 EV</v>
          </cell>
          <cell r="N4674" t="str">
            <v>J079013006</v>
          </cell>
        </row>
        <row r="4675">
          <cell r="M4675" t="str">
            <v>长安CS75 PHEV</v>
          </cell>
          <cell r="N4675" t="str">
            <v>J079013007</v>
          </cell>
        </row>
        <row r="4676">
          <cell r="M4676" t="str">
            <v>长安CS55 E-Rock</v>
          </cell>
          <cell r="N4676" t="str">
            <v>J079013008</v>
          </cell>
        </row>
        <row r="4677">
          <cell r="M4677" t="str">
            <v>哈弗F5</v>
          </cell>
          <cell r="N4677" t="str">
            <v>J010008001</v>
          </cell>
        </row>
        <row r="4678">
          <cell r="M4678" t="str">
            <v>哈弗F5</v>
          </cell>
          <cell r="N4678" t="str">
            <v>J010008001</v>
          </cell>
        </row>
        <row r="4679">
          <cell r="M4679" t="str">
            <v>哈弗F7</v>
          </cell>
          <cell r="N4679" t="str">
            <v>J010008002</v>
          </cell>
        </row>
        <row r="4680">
          <cell r="M4680" t="str">
            <v>哈弗F7</v>
          </cell>
          <cell r="N4680" t="str">
            <v>J010008002</v>
          </cell>
        </row>
        <row r="4681">
          <cell r="M4681" t="str">
            <v>哈弗F7</v>
          </cell>
          <cell r="N4681" t="str">
            <v>J010008002</v>
          </cell>
        </row>
        <row r="4682">
          <cell r="M4682" t="str">
            <v>哈弗F7x</v>
          </cell>
          <cell r="N4682" t="str">
            <v>J010008003</v>
          </cell>
        </row>
        <row r="4683">
          <cell r="M4683" t="str">
            <v>哈弗F7x</v>
          </cell>
          <cell r="N4683" t="str">
            <v>J010008003</v>
          </cell>
        </row>
        <row r="4684">
          <cell r="M4684" t="str">
            <v>哈弗F7x</v>
          </cell>
          <cell r="N4684" t="str">
            <v>J010008003</v>
          </cell>
        </row>
        <row r="4685">
          <cell r="M4685" t="str">
            <v>哈弗H1</v>
          </cell>
          <cell r="N4685" t="str">
            <v>J010008004</v>
          </cell>
        </row>
        <row r="4686">
          <cell r="M4686" t="str">
            <v>哈弗H1</v>
          </cell>
          <cell r="N4686" t="str">
            <v>J010008004</v>
          </cell>
        </row>
        <row r="4687">
          <cell r="M4687" t="str">
            <v>哈弗H2</v>
          </cell>
          <cell r="N4687" t="str">
            <v>J010008005</v>
          </cell>
        </row>
        <row r="4688">
          <cell r="M4688" t="str">
            <v>哈弗H2</v>
          </cell>
          <cell r="N4688" t="str">
            <v>J010008005</v>
          </cell>
        </row>
        <row r="4689">
          <cell r="M4689" t="str">
            <v>哈弗H2</v>
          </cell>
          <cell r="N4689" t="str">
            <v>J010008005</v>
          </cell>
        </row>
        <row r="4690">
          <cell r="M4690" t="str">
            <v>哈弗H2</v>
          </cell>
          <cell r="N4690" t="str">
            <v>J010008005</v>
          </cell>
        </row>
        <row r="4691">
          <cell r="M4691" t="str">
            <v>哈弗H2s</v>
          </cell>
          <cell r="N4691" t="str">
            <v>J010008006</v>
          </cell>
        </row>
        <row r="4692">
          <cell r="M4692" t="str">
            <v>哈弗H2s</v>
          </cell>
          <cell r="N4692" t="str">
            <v>J010008006</v>
          </cell>
        </row>
        <row r="4693">
          <cell r="M4693" t="str">
            <v>哈弗H3</v>
          </cell>
          <cell r="N4693" t="str">
            <v>J010008007</v>
          </cell>
        </row>
        <row r="4694">
          <cell r="M4694" t="str">
            <v>哈弗H3</v>
          </cell>
          <cell r="N4694" t="str">
            <v>J010008007</v>
          </cell>
        </row>
        <row r="4695">
          <cell r="M4695" t="str">
            <v>哈弗H4</v>
          </cell>
          <cell r="N4695" t="str">
            <v>J010008008</v>
          </cell>
        </row>
        <row r="4696">
          <cell r="M4696" t="str">
            <v>哈弗H4</v>
          </cell>
          <cell r="N4696" t="str">
            <v>J010008008</v>
          </cell>
        </row>
        <row r="4697">
          <cell r="M4697" t="str">
            <v>哈弗H4</v>
          </cell>
          <cell r="N4697" t="str">
            <v>J010008008</v>
          </cell>
        </row>
        <row r="4698">
          <cell r="M4698" t="str">
            <v>哈弗H4</v>
          </cell>
          <cell r="N4698" t="str">
            <v>J010008008</v>
          </cell>
        </row>
        <row r="4699">
          <cell r="M4699" t="str">
            <v>哈弗 新H5</v>
          </cell>
          <cell r="N4699" t="str">
            <v>J010008033</v>
          </cell>
        </row>
        <row r="4700">
          <cell r="M4700" t="str">
            <v>哈弗H5</v>
          </cell>
          <cell r="N4700" t="str">
            <v>J010008009</v>
          </cell>
        </row>
        <row r="4701">
          <cell r="M4701" t="str">
            <v>哈弗H5</v>
          </cell>
          <cell r="N4701" t="str">
            <v>J010008009</v>
          </cell>
        </row>
        <row r="4702">
          <cell r="M4702" t="str">
            <v>哈弗H5</v>
          </cell>
          <cell r="N4702" t="str">
            <v>J010008009</v>
          </cell>
        </row>
        <row r="4703">
          <cell r="M4703" t="str">
            <v>哈弗H5</v>
          </cell>
          <cell r="N4703" t="str">
            <v>J010008009</v>
          </cell>
        </row>
        <row r="4704">
          <cell r="M4704" t="str">
            <v>哈弗H5</v>
          </cell>
          <cell r="N4704" t="str">
            <v>J010008009</v>
          </cell>
        </row>
        <row r="4705">
          <cell r="M4705" t="str">
            <v>哈弗H5</v>
          </cell>
          <cell r="N4705" t="str">
            <v>J010008009</v>
          </cell>
        </row>
        <row r="4706">
          <cell r="M4706" t="str">
            <v>哈弗H6</v>
          </cell>
          <cell r="N4706" t="str">
            <v>J010008010</v>
          </cell>
        </row>
        <row r="4707">
          <cell r="M4707" t="str">
            <v>哈弗H6</v>
          </cell>
          <cell r="N4707" t="str">
            <v>J010008010</v>
          </cell>
        </row>
        <row r="4708">
          <cell r="M4708" t="str">
            <v>哈弗H6</v>
          </cell>
          <cell r="N4708" t="str">
            <v>J010008010</v>
          </cell>
        </row>
        <row r="4709">
          <cell r="M4709" t="str">
            <v>哈弗H6</v>
          </cell>
          <cell r="N4709" t="str">
            <v>J010008010</v>
          </cell>
        </row>
        <row r="4710">
          <cell r="M4710" t="str">
            <v>哈弗H6</v>
          </cell>
          <cell r="N4710" t="str">
            <v>J010008010</v>
          </cell>
        </row>
        <row r="4711">
          <cell r="M4711" t="str">
            <v>哈弗H6</v>
          </cell>
          <cell r="N4711" t="str">
            <v>J010008010</v>
          </cell>
        </row>
        <row r="4712">
          <cell r="M4712" t="str">
            <v>哈弗H6</v>
          </cell>
          <cell r="N4712" t="str">
            <v>J010008010</v>
          </cell>
        </row>
        <row r="4713">
          <cell r="M4713" t="str">
            <v>哈弗H6</v>
          </cell>
          <cell r="N4713" t="str">
            <v>J010008010</v>
          </cell>
        </row>
        <row r="4714">
          <cell r="M4714" t="str">
            <v>哈弗H6</v>
          </cell>
          <cell r="N4714" t="str">
            <v>J010008010</v>
          </cell>
        </row>
        <row r="4715">
          <cell r="M4715" t="str">
            <v>哈弗H6</v>
          </cell>
          <cell r="N4715" t="str">
            <v>J010008010</v>
          </cell>
        </row>
        <row r="4716">
          <cell r="M4716" t="str">
            <v>哈弗H6</v>
          </cell>
          <cell r="N4716" t="str">
            <v>J010008010</v>
          </cell>
        </row>
        <row r="4717">
          <cell r="M4717" t="str">
            <v>哈弗H6 Coupe</v>
          </cell>
          <cell r="N4717" t="str">
            <v>J010008011</v>
          </cell>
        </row>
        <row r="4718">
          <cell r="M4718" t="str">
            <v>哈弗H6 Coupe</v>
          </cell>
          <cell r="N4718" t="str">
            <v>J010008011</v>
          </cell>
        </row>
        <row r="4719">
          <cell r="M4719" t="str">
            <v>哈弗H6 Coupe</v>
          </cell>
          <cell r="N4719" t="str">
            <v>J010008011</v>
          </cell>
        </row>
        <row r="4720">
          <cell r="M4720" t="str">
            <v>哈弗H6 Coupe</v>
          </cell>
          <cell r="N4720" t="str">
            <v>J010008011</v>
          </cell>
        </row>
        <row r="4721">
          <cell r="M4721" t="str">
            <v>哈弗H6 Coupe</v>
          </cell>
          <cell r="N4721" t="str">
            <v>J010008011</v>
          </cell>
        </row>
        <row r="4722">
          <cell r="M4722" t="str">
            <v>哈弗H6 Coupe</v>
          </cell>
          <cell r="N4722" t="str">
            <v>J010008011</v>
          </cell>
        </row>
        <row r="4723">
          <cell r="M4723" t="str">
            <v>哈弗H6 Coupe</v>
          </cell>
          <cell r="N4723" t="str">
            <v>J010008011</v>
          </cell>
        </row>
        <row r="4724">
          <cell r="M4724" t="str">
            <v>哈弗H6 Coupe</v>
          </cell>
          <cell r="N4724" t="str">
            <v>J010008011</v>
          </cell>
        </row>
        <row r="4725">
          <cell r="M4725" t="str">
            <v>哈弗H6 Coupe</v>
          </cell>
          <cell r="N4725" t="str">
            <v>J010008011</v>
          </cell>
        </row>
        <row r="4726">
          <cell r="M4726" t="str">
            <v>哈弗H6 HEV</v>
          </cell>
          <cell r="N4726" t="str">
            <v>J010008026</v>
          </cell>
        </row>
        <row r="4727">
          <cell r="M4727" t="str">
            <v>哈弗H6 PHEV</v>
          </cell>
          <cell r="N4727" t="str">
            <v>J010008027</v>
          </cell>
        </row>
        <row r="4728">
          <cell r="M4728" t="str">
            <v>哈弗H6S</v>
          </cell>
          <cell r="N4728" t="str">
            <v>J010008021</v>
          </cell>
        </row>
        <row r="4729">
          <cell r="M4729" t="str">
            <v>哈弗H6S HEV</v>
          </cell>
          <cell r="N4729" t="str">
            <v>J010008022</v>
          </cell>
        </row>
        <row r="4730">
          <cell r="M4730" t="str">
            <v>哈弗H7</v>
          </cell>
          <cell r="N4730" t="str">
            <v>J010008012</v>
          </cell>
        </row>
        <row r="4731">
          <cell r="M4731" t="str">
            <v>哈弗H7</v>
          </cell>
          <cell r="N4731" t="str">
            <v>J010008012</v>
          </cell>
        </row>
        <row r="4732">
          <cell r="M4732" t="str">
            <v>哈弗H7L</v>
          </cell>
          <cell r="N4732" t="str">
            <v>J010008013</v>
          </cell>
        </row>
        <row r="4733">
          <cell r="M4733" t="str">
            <v>哈弗H7L</v>
          </cell>
          <cell r="N4733" t="str">
            <v>J010008013</v>
          </cell>
        </row>
        <row r="4734">
          <cell r="M4734" t="str">
            <v>哈弗H8</v>
          </cell>
          <cell r="N4734" t="str">
            <v>J010008014</v>
          </cell>
        </row>
        <row r="4735">
          <cell r="M4735" t="str">
            <v>哈弗H8</v>
          </cell>
          <cell r="N4735" t="str">
            <v>J010008014</v>
          </cell>
        </row>
        <row r="4736">
          <cell r="M4736" t="str">
            <v>哈弗H8</v>
          </cell>
          <cell r="N4736" t="str">
            <v>J010008014</v>
          </cell>
        </row>
        <row r="4737">
          <cell r="M4737" t="str">
            <v>哈弗H8</v>
          </cell>
          <cell r="N4737" t="str">
            <v>J010008014</v>
          </cell>
        </row>
        <row r="4738">
          <cell r="M4738" t="str">
            <v>哈弗H8</v>
          </cell>
          <cell r="N4738" t="str">
            <v>J010008014</v>
          </cell>
        </row>
        <row r="4739">
          <cell r="M4739" t="str">
            <v>哈弗H8</v>
          </cell>
          <cell r="N4739" t="str">
            <v>J010008014</v>
          </cell>
        </row>
        <row r="4740">
          <cell r="M4740" t="str">
            <v>哈弗H9</v>
          </cell>
          <cell r="N4740" t="str">
            <v>J010008015</v>
          </cell>
        </row>
        <row r="4741">
          <cell r="M4741" t="str">
            <v>哈弗H9</v>
          </cell>
          <cell r="N4741" t="str">
            <v>J010008015</v>
          </cell>
        </row>
        <row r="4742">
          <cell r="M4742" t="str">
            <v>哈弗H9</v>
          </cell>
          <cell r="N4742" t="str">
            <v>J010008015</v>
          </cell>
        </row>
        <row r="4743">
          <cell r="M4743" t="str">
            <v>哈弗M6</v>
          </cell>
          <cell r="N4743" t="str">
            <v>J010008016</v>
          </cell>
        </row>
        <row r="4744">
          <cell r="M4744" t="str">
            <v>哈弗M6</v>
          </cell>
          <cell r="N4744" t="str">
            <v>J010008016</v>
          </cell>
        </row>
        <row r="4745">
          <cell r="M4745" t="str">
            <v>哈弗M6</v>
          </cell>
          <cell r="N4745" t="str">
            <v>J010008016</v>
          </cell>
        </row>
        <row r="4746">
          <cell r="M4746" t="str">
            <v>哈弗M6 PLUS</v>
          </cell>
          <cell r="N4746" t="str">
            <v>J010008024</v>
          </cell>
        </row>
        <row r="4747">
          <cell r="M4747" t="str">
            <v>哈弗M6 PLUS</v>
          </cell>
          <cell r="N4747" t="str">
            <v>J010008024</v>
          </cell>
        </row>
        <row r="4748">
          <cell r="M4748" t="str">
            <v>哈弗赤兔</v>
          </cell>
          <cell r="N4748" t="str">
            <v>J010008019</v>
          </cell>
        </row>
        <row r="4749">
          <cell r="M4749" t="str">
            <v>哈弗赤兔 HEV</v>
          </cell>
          <cell r="N4749" t="str">
            <v>J010008019</v>
          </cell>
        </row>
        <row r="4750">
          <cell r="M4750" t="str">
            <v>哈弗初恋</v>
          </cell>
          <cell r="N4750" t="str">
            <v>J010008018</v>
          </cell>
        </row>
        <row r="4751">
          <cell r="M4751" t="str">
            <v>哈弗初恋</v>
          </cell>
          <cell r="N4751" t="str">
            <v>J010008018</v>
          </cell>
        </row>
        <row r="4752">
          <cell r="M4752" t="str">
            <v>哈弗大狗</v>
          </cell>
          <cell r="N4752" t="str">
            <v>J010008017</v>
          </cell>
        </row>
        <row r="4753">
          <cell r="M4753" t="str">
            <v>哈弗大狗</v>
          </cell>
          <cell r="N4753" t="str">
            <v>J010008017</v>
          </cell>
        </row>
        <row r="4754">
          <cell r="M4754" t="str">
            <v>哈弗大狗</v>
          </cell>
          <cell r="N4754" t="str">
            <v>J010008017</v>
          </cell>
        </row>
        <row r="4755">
          <cell r="M4755" t="str">
            <v>哈弗二代大狗</v>
          </cell>
          <cell r="N4755" t="str">
            <v>J010008030</v>
          </cell>
        </row>
        <row r="4756">
          <cell r="M4756" t="str">
            <v>哈弗二代大狗</v>
          </cell>
          <cell r="N4756" t="str">
            <v>J010008030</v>
          </cell>
        </row>
        <row r="4757">
          <cell r="M4757" t="str">
            <v>哈弗二代大狗</v>
          </cell>
          <cell r="N4757" t="str">
            <v>J010008030</v>
          </cell>
        </row>
        <row r="4758">
          <cell r="M4758" t="str">
            <v>哈弗二代大狗 PHEV</v>
          </cell>
          <cell r="N4758" t="str">
            <v>J010008028</v>
          </cell>
        </row>
        <row r="4759">
          <cell r="M4759" t="str">
            <v>哈弗酷狗</v>
          </cell>
          <cell r="N4759" t="str">
            <v>J010008025</v>
          </cell>
        </row>
        <row r="4760">
          <cell r="M4760" t="str">
            <v>哈弗神兽</v>
          </cell>
          <cell r="N4760" t="str">
            <v>J010008023</v>
          </cell>
        </row>
        <row r="4761">
          <cell r="M4761" t="str">
            <v>哈弗神兽 HEV</v>
          </cell>
          <cell r="N4761" t="str">
            <v>J010008023</v>
          </cell>
        </row>
        <row r="4762">
          <cell r="M4762" t="str">
            <v>哈弗神兽 PHEV</v>
          </cell>
          <cell r="N4762" t="str">
            <v>J010008029</v>
          </cell>
        </row>
        <row r="4763">
          <cell r="M4763" t="str">
            <v>哈弗枭龙</v>
          </cell>
          <cell r="N4763" t="str">
            <v>J010008031</v>
          </cell>
        </row>
        <row r="4764">
          <cell r="M4764" t="str">
            <v>哈弗枭龙MAX</v>
          </cell>
          <cell r="N4764" t="str">
            <v>J010008032</v>
          </cell>
        </row>
        <row r="4765">
          <cell r="M4765" t="str">
            <v>欧拉iQ</v>
          </cell>
          <cell r="N4765" t="str">
            <v>J010071001</v>
          </cell>
        </row>
        <row r="4766">
          <cell r="M4766" t="str">
            <v>欧拉芭蕾猫</v>
          </cell>
          <cell r="N4766" t="str">
            <v>J010071006</v>
          </cell>
        </row>
        <row r="4767">
          <cell r="M4767" t="str">
            <v>欧拉白猫</v>
          </cell>
          <cell r="N4767" t="str">
            <v>J010071002</v>
          </cell>
        </row>
        <row r="4768">
          <cell r="M4768" t="str">
            <v>欧拉好猫</v>
          </cell>
          <cell r="N4768" t="str">
            <v>J010071004</v>
          </cell>
        </row>
        <row r="4769">
          <cell r="M4769" t="str">
            <v>欧拉好猫GT</v>
          </cell>
          <cell r="N4769" t="str">
            <v>J010071005</v>
          </cell>
        </row>
        <row r="4770">
          <cell r="M4770" t="str">
            <v>欧拉黑猫</v>
          </cell>
          <cell r="N4770" t="str">
            <v>J010071003</v>
          </cell>
        </row>
        <row r="4771">
          <cell r="M4771" t="str">
            <v>欧拉闪电猫</v>
          </cell>
          <cell r="N4771" t="str">
            <v>J010071007</v>
          </cell>
        </row>
        <row r="4772">
          <cell r="M4772" t="str">
            <v>坦克300</v>
          </cell>
          <cell r="N4772" t="str">
            <v>J010212001</v>
          </cell>
        </row>
        <row r="4773">
          <cell r="M4773" t="str">
            <v>坦克500</v>
          </cell>
          <cell r="N4773" t="str">
            <v>J010212002</v>
          </cell>
        </row>
        <row r="4774">
          <cell r="M4774" t="str">
            <v>坦克500 PHEV</v>
          </cell>
          <cell r="N4774" t="str">
            <v>J010212003</v>
          </cell>
        </row>
        <row r="4775">
          <cell r="M4775" t="str">
            <v>WEY P8</v>
          </cell>
          <cell r="N4775" t="str">
            <v>J010037001</v>
          </cell>
        </row>
        <row r="4776">
          <cell r="M4776" t="str">
            <v>WEY VV5</v>
          </cell>
          <cell r="N4776" t="str">
            <v>J010037002</v>
          </cell>
        </row>
        <row r="4777">
          <cell r="M4777" t="str">
            <v>WEY VV5</v>
          </cell>
          <cell r="N4777" t="str">
            <v>J010037002</v>
          </cell>
        </row>
        <row r="4778">
          <cell r="M4778" t="str">
            <v>WEY VV5</v>
          </cell>
          <cell r="N4778" t="str">
            <v>J010037002</v>
          </cell>
        </row>
        <row r="4779">
          <cell r="M4779" t="str">
            <v>WEY VV6</v>
          </cell>
          <cell r="N4779" t="str">
            <v>J010037003</v>
          </cell>
        </row>
        <row r="4780">
          <cell r="M4780" t="str">
            <v>WEY VV6</v>
          </cell>
          <cell r="N4780" t="str">
            <v>J010037003</v>
          </cell>
        </row>
        <row r="4781">
          <cell r="M4781" t="str">
            <v>WEY VV6</v>
          </cell>
          <cell r="N4781" t="str">
            <v>J010037003</v>
          </cell>
        </row>
        <row r="4782">
          <cell r="M4782" t="str">
            <v>WEY VV7</v>
          </cell>
          <cell r="N4782" t="str">
            <v>J010037004</v>
          </cell>
        </row>
        <row r="4783">
          <cell r="M4783" t="str">
            <v>WEY VV7 GT</v>
          </cell>
          <cell r="N4783" t="str">
            <v>J010037005</v>
          </cell>
        </row>
        <row r="4784">
          <cell r="M4784" t="str">
            <v>WEY VV7 GT PHEV</v>
          </cell>
          <cell r="N4784" t="str">
            <v>J010037006</v>
          </cell>
        </row>
        <row r="4785">
          <cell r="M4785" t="str">
            <v>WEY VV7 PHEV</v>
          </cell>
          <cell r="N4785" t="str">
            <v>J010037007</v>
          </cell>
        </row>
        <row r="4786">
          <cell r="M4786" t="str">
            <v>蓝山</v>
          </cell>
          <cell r="N4786" t="str">
            <v>J010037015</v>
          </cell>
        </row>
        <row r="4787">
          <cell r="M4787" t="str">
            <v>玛奇朵 HEV</v>
          </cell>
          <cell r="N4787" t="str">
            <v>J010037010</v>
          </cell>
        </row>
        <row r="4788">
          <cell r="M4788" t="str">
            <v>玛奇朵 PHEV</v>
          </cell>
          <cell r="N4788" t="str">
            <v>J010037011</v>
          </cell>
        </row>
        <row r="4789">
          <cell r="M4789" t="str">
            <v>摩卡</v>
          </cell>
          <cell r="N4789" t="str">
            <v>J010037009</v>
          </cell>
        </row>
        <row r="4790">
          <cell r="M4790" t="str">
            <v>摩卡</v>
          </cell>
          <cell r="N4790" t="str">
            <v>J010037009</v>
          </cell>
        </row>
        <row r="4791">
          <cell r="M4791" t="str">
            <v>摩卡 PHEV</v>
          </cell>
          <cell r="N4791" t="str">
            <v>J010037013</v>
          </cell>
        </row>
        <row r="4792">
          <cell r="M4792" t="str">
            <v>摩卡 PHEV</v>
          </cell>
          <cell r="N4792" t="str">
            <v>J010037013</v>
          </cell>
        </row>
        <row r="4793">
          <cell r="M4793" t="str">
            <v>拿铁</v>
          </cell>
          <cell r="N4793" t="str">
            <v>J010037012</v>
          </cell>
        </row>
        <row r="4794">
          <cell r="M4794" t="str">
            <v>拿铁</v>
          </cell>
          <cell r="N4794" t="str">
            <v>J010037012</v>
          </cell>
        </row>
        <row r="4795">
          <cell r="M4795" t="str">
            <v>拿铁</v>
          </cell>
          <cell r="N4795" t="str">
            <v>J010037012</v>
          </cell>
        </row>
        <row r="4796">
          <cell r="M4796" t="str">
            <v>拿铁 PHEV</v>
          </cell>
          <cell r="N4796" t="str">
            <v>J010037014</v>
          </cell>
        </row>
        <row r="4797">
          <cell r="M4797" t="str">
            <v>风骏5</v>
          </cell>
          <cell r="N4797" t="str">
            <v>J010113101</v>
          </cell>
        </row>
        <row r="4798">
          <cell r="M4798" t="str">
            <v>风骏7</v>
          </cell>
          <cell r="N4798" t="str">
            <v>J010113102</v>
          </cell>
        </row>
        <row r="4799">
          <cell r="M4799" t="str">
            <v>炮</v>
          </cell>
          <cell r="N4799" t="str">
            <v>J010113103</v>
          </cell>
        </row>
        <row r="4800">
          <cell r="M4800" t="str">
            <v>长城C30</v>
          </cell>
          <cell r="N4800" t="str">
            <v>J010113001</v>
          </cell>
        </row>
        <row r="4801">
          <cell r="M4801" t="str">
            <v>长城C30</v>
          </cell>
          <cell r="N4801" t="str">
            <v>J010113001</v>
          </cell>
        </row>
        <row r="4802">
          <cell r="M4802" t="str">
            <v>长城C30 EV</v>
          </cell>
          <cell r="N4802" t="str">
            <v>J010113002</v>
          </cell>
        </row>
        <row r="4803">
          <cell r="M4803" t="str">
            <v>长城C50</v>
          </cell>
          <cell r="N4803" t="str">
            <v>J010113003</v>
          </cell>
        </row>
        <row r="4804">
          <cell r="M4804" t="str">
            <v>逸酷</v>
          </cell>
          <cell r="N4804" t="str">
            <v>J143162001</v>
          </cell>
        </row>
        <row r="4805">
          <cell r="M4805" t="str">
            <v>奥丁</v>
          </cell>
          <cell r="N4805" t="str">
            <v>J066079001</v>
          </cell>
        </row>
        <row r="4806">
          <cell r="M4806" t="str">
            <v>帕拉索</v>
          </cell>
          <cell r="N4806" t="str">
            <v>J066079004</v>
          </cell>
        </row>
        <row r="4807">
          <cell r="M4807" t="str">
            <v>锐骐6</v>
          </cell>
          <cell r="N4807" t="str">
            <v>J066005102</v>
          </cell>
        </row>
        <row r="4808">
          <cell r="M4808" t="str">
            <v>帅客</v>
          </cell>
          <cell r="N4808" t="str">
            <v>J066079002</v>
          </cell>
        </row>
        <row r="4809">
          <cell r="M4809" t="str">
            <v>帅客</v>
          </cell>
          <cell r="N4809" t="str">
            <v>J066079002</v>
          </cell>
        </row>
        <row r="4810">
          <cell r="M4810" t="str">
            <v>帅客 EV</v>
          </cell>
          <cell r="N4810" t="str">
            <v>J066079003</v>
          </cell>
        </row>
        <row r="4811">
          <cell r="M4811" t="str">
            <v>东风风度MX3</v>
          </cell>
          <cell r="N4811" t="str">
            <v>J066108001</v>
          </cell>
        </row>
        <row r="4812">
          <cell r="M4812" t="str">
            <v>东风风度MX3</v>
          </cell>
          <cell r="N4812" t="str">
            <v>J066108001</v>
          </cell>
        </row>
        <row r="4813">
          <cell r="M4813" t="str">
            <v>东风风度MX3</v>
          </cell>
          <cell r="N4813" t="str">
            <v>J066108001</v>
          </cell>
        </row>
        <row r="4814">
          <cell r="M4814" t="str">
            <v>东风风度MX5</v>
          </cell>
          <cell r="N4814" t="str">
            <v>J066108002</v>
          </cell>
        </row>
        <row r="4815">
          <cell r="M4815" t="str">
            <v>东风风度MX5</v>
          </cell>
          <cell r="N4815" t="str">
            <v>J066108002</v>
          </cell>
        </row>
        <row r="4816">
          <cell r="M4816" t="str">
            <v>东风风度MX5</v>
          </cell>
          <cell r="N4816" t="str">
            <v>J066108002</v>
          </cell>
        </row>
        <row r="4817">
          <cell r="M4817" t="str">
            <v>东风风度MX6</v>
          </cell>
          <cell r="N4817" t="str">
            <v>J066108003</v>
          </cell>
        </row>
        <row r="4818">
          <cell r="M4818" t="str">
            <v>东风风度MX6</v>
          </cell>
          <cell r="N4818" t="str">
            <v>J066108003</v>
          </cell>
        </row>
        <row r="4819">
          <cell r="M4819" t="str">
            <v>东风风度MX6</v>
          </cell>
          <cell r="N4819" t="str">
            <v>J066108003</v>
          </cell>
        </row>
        <row r="4820">
          <cell r="M4820" t="str">
            <v>东风风度MX6</v>
          </cell>
          <cell r="N4820" t="str">
            <v>J066108003</v>
          </cell>
        </row>
        <row r="4821">
          <cell r="M4821" t="str">
            <v>帕拉丁</v>
          </cell>
          <cell r="N4821" t="str">
            <v>J066108004</v>
          </cell>
        </row>
        <row r="4822">
          <cell r="M4822" t="str">
            <v>帕拉丁</v>
          </cell>
          <cell r="N4822" t="str">
            <v>J066108004</v>
          </cell>
        </row>
        <row r="4823">
          <cell r="M4823" t="str">
            <v>纳瓦拉</v>
          </cell>
          <cell r="N4823" t="str">
            <v>J066005101</v>
          </cell>
        </row>
        <row r="4824">
          <cell r="M4824" t="str">
            <v>帕拉丁</v>
          </cell>
          <cell r="N4824" t="str">
            <v>J066005001</v>
          </cell>
        </row>
        <row r="4825">
          <cell r="M4825" t="str">
            <v>帕拉丁</v>
          </cell>
          <cell r="N4825" t="str">
            <v>J066005001</v>
          </cell>
        </row>
        <row r="4826">
          <cell r="M4826" t="str">
            <v>日产NV200</v>
          </cell>
          <cell r="N4826" t="str">
            <v>J066005002</v>
          </cell>
        </row>
        <row r="4827">
          <cell r="M4827" t="str">
            <v>日产NV200</v>
          </cell>
          <cell r="N4827" t="str">
            <v>J066005002</v>
          </cell>
        </row>
        <row r="4828">
          <cell r="M4828" t="str">
            <v>途达</v>
          </cell>
          <cell r="N4828" t="str">
            <v>J066005003</v>
          </cell>
        </row>
        <row r="4829">
          <cell r="M4829" t="str">
            <v>途达</v>
          </cell>
          <cell r="N4829" t="str">
            <v>J066005003</v>
          </cell>
        </row>
        <row r="4830">
          <cell r="M4830" t="str">
            <v>途达</v>
          </cell>
          <cell r="N4830" t="str">
            <v>J066005003</v>
          </cell>
        </row>
        <row r="4831">
          <cell r="M4831" t="str">
            <v>知豆</v>
          </cell>
          <cell r="N4831" t="str">
            <v>J119094001</v>
          </cell>
        </row>
        <row r="4832">
          <cell r="M4832" t="str">
            <v>知豆D1</v>
          </cell>
          <cell r="N4832" t="str">
            <v>J119094002</v>
          </cell>
        </row>
        <row r="4833">
          <cell r="M4833" t="str">
            <v>知豆D2</v>
          </cell>
          <cell r="N4833" t="str">
            <v>J119094003</v>
          </cell>
        </row>
        <row r="4834">
          <cell r="M4834" t="str">
            <v>知豆D3</v>
          </cell>
          <cell r="N4834" t="str">
            <v>J119094004</v>
          </cell>
        </row>
        <row r="4835">
          <cell r="M4835" t="str">
            <v>北斗星</v>
          </cell>
          <cell r="N4835" t="str">
            <v>J095066001</v>
          </cell>
        </row>
        <row r="4836">
          <cell r="M4836" t="str">
            <v>北斗星</v>
          </cell>
          <cell r="N4836" t="str">
            <v>J095066001</v>
          </cell>
        </row>
        <row r="4837">
          <cell r="M4837" t="str">
            <v>北斗星 X5</v>
          </cell>
          <cell r="N4837" t="str">
            <v>J095066004</v>
          </cell>
        </row>
        <row r="4838">
          <cell r="M4838" t="str">
            <v>北斗星 X5E</v>
          </cell>
          <cell r="N4838" t="str">
            <v>J095066005</v>
          </cell>
        </row>
        <row r="4839">
          <cell r="M4839" t="str">
            <v>浪迪</v>
          </cell>
          <cell r="N4839" t="str">
            <v>J095066002</v>
          </cell>
        </row>
        <row r="4840">
          <cell r="M4840" t="str">
            <v>利亚纳两厢</v>
          </cell>
          <cell r="N4840" t="str">
            <v>J095066003</v>
          </cell>
        </row>
        <row r="4841">
          <cell r="M4841" t="str">
            <v>利亚纳三厢</v>
          </cell>
          <cell r="N4841" t="str">
            <v>J095066007</v>
          </cell>
        </row>
        <row r="4842">
          <cell r="M4842" t="str">
            <v>利亚纳A6两厢</v>
          </cell>
          <cell r="N4842" t="str">
            <v>J095066006</v>
          </cell>
        </row>
        <row r="4843">
          <cell r="M4843" t="str">
            <v>利亚纳A6两厢</v>
          </cell>
          <cell r="N4843" t="str">
            <v>J095066006</v>
          </cell>
        </row>
        <row r="4844">
          <cell r="M4844" t="str">
            <v>智己L7</v>
          </cell>
          <cell r="N4844" t="str">
            <v>J205214001</v>
          </cell>
        </row>
        <row r="4845">
          <cell r="M4845" t="str">
            <v>智己LS7</v>
          </cell>
          <cell r="N4845" t="str">
            <v>J205214002</v>
          </cell>
        </row>
        <row r="4846">
          <cell r="M4846" t="str">
            <v>智己LS7</v>
          </cell>
          <cell r="N4846" t="str">
            <v>J205214002</v>
          </cell>
        </row>
        <row r="4847">
          <cell r="M4847" t="str">
            <v>Smart 精灵#1</v>
          </cell>
          <cell r="N4847" t="str">
            <v>J211080001</v>
          </cell>
        </row>
        <row r="4848">
          <cell r="M4848" t="str">
            <v>smart 精灵#3</v>
          </cell>
          <cell r="N4848" t="str">
            <v>J211080002</v>
          </cell>
        </row>
        <row r="4849">
          <cell r="M4849" t="str">
            <v>smart 精灵#3</v>
          </cell>
          <cell r="N4849" t="str">
            <v>J211080002</v>
          </cell>
        </row>
        <row r="4850">
          <cell r="M4850" t="str">
            <v>VGV TX7</v>
          </cell>
          <cell r="N4850" t="str">
            <v>J199205002</v>
          </cell>
        </row>
        <row r="4851">
          <cell r="M4851" t="str">
            <v>VGV TX7</v>
          </cell>
          <cell r="N4851" t="str">
            <v>J199205002</v>
          </cell>
        </row>
        <row r="4852">
          <cell r="M4852" t="str">
            <v>VGV U70</v>
          </cell>
          <cell r="N4852" t="str">
            <v>J074111001</v>
          </cell>
        </row>
        <row r="4853">
          <cell r="M4853" t="str">
            <v>VGV U70</v>
          </cell>
          <cell r="N4853" t="str">
            <v>J074111001</v>
          </cell>
        </row>
        <row r="4854">
          <cell r="M4854" t="str">
            <v>VGV U70 PRO</v>
          </cell>
          <cell r="N4854" t="str">
            <v>J199205004</v>
          </cell>
        </row>
        <row r="4855">
          <cell r="M4855" t="str">
            <v>VGV U75</v>
          </cell>
          <cell r="N4855" t="str">
            <v>J199205003</v>
          </cell>
        </row>
        <row r="4856">
          <cell r="M4856" t="str">
            <v>VGV U75PLUS</v>
          </cell>
          <cell r="N4856" t="str">
            <v>J199205001</v>
          </cell>
        </row>
        <row r="4857">
          <cell r="M4857" t="str">
            <v>VGV U75PLUS</v>
          </cell>
          <cell r="N4857" t="str">
            <v>J199205001</v>
          </cell>
        </row>
        <row r="4858">
          <cell r="M4858" t="str">
            <v>英致727</v>
          </cell>
          <cell r="N4858" t="str">
            <v>J074096001</v>
          </cell>
        </row>
        <row r="4859">
          <cell r="M4859" t="str">
            <v>英致737</v>
          </cell>
          <cell r="N4859" t="str">
            <v>J074096002</v>
          </cell>
        </row>
        <row r="4860">
          <cell r="M4860" t="str">
            <v>英致737</v>
          </cell>
          <cell r="N4860" t="str">
            <v>J074096002</v>
          </cell>
        </row>
        <row r="4861">
          <cell r="M4861" t="str">
            <v>英致737 EV</v>
          </cell>
          <cell r="N4861" t="str">
            <v>J074096003</v>
          </cell>
        </row>
        <row r="4862">
          <cell r="M4862" t="str">
            <v>英致EX1</v>
          </cell>
          <cell r="N4862" t="str">
            <v>J074096004</v>
          </cell>
        </row>
        <row r="4863">
          <cell r="M4863" t="str">
            <v>英致G3</v>
          </cell>
          <cell r="N4863" t="str">
            <v>J074096005</v>
          </cell>
        </row>
        <row r="4864">
          <cell r="M4864" t="str">
            <v>英致G3</v>
          </cell>
          <cell r="N4864" t="str">
            <v>J074096005</v>
          </cell>
        </row>
        <row r="4865">
          <cell r="M4865" t="str">
            <v>英致G3</v>
          </cell>
          <cell r="N4865" t="str">
            <v>J074096005</v>
          </cell>
        </row>
        <row r="4866">
          <cell r="M4866" t="str">
            <v>英致G3</v>
          </cell>
          <cell r="N4866" t="str">
            <v>J074096005</v>
          </cell>
        </row>
        <row r="4867">
          <cell r="M4867" t="str">
            <v>英致G5</v>
          </cell>
          <cell r="N4867" t="str">
            <v>J074096006</v>
          </cell>
        </row>
        <row r="4868">
          <cell r="M4868" t="str">
            <v>英致G5</v>
          </cell>
          <cell r="N4868" t="str">
            <v>J074096006</v>
          </cell>
        </row>
        <row r="4869">
          <cell r="M4869" t="str">
            <v>威虎</v>
          </cell>
          <cell r="N4869" t="str">
            <v>J183173001</v>
          </cell>
        </row>
        <row r="4870">
          <cell r="M4870" t="str">
            <v>易电易行FM3 Pro</v>
          </cell>
          <cell r="N4870" t="str">
            <v>J183173005</v>
          </cell>
        </row>
        <row r="4871">
          <cell r="M4871" t="str">
            <v>易电易行K60</v>
          </cell>
          <cell r="N4871" t="str">
            <v>J183173002</v>
          </cell>
        </row>
        <row r="4872">
          <cell r="M4872" t="str">
            <v>中兴C3</v>
          </cell>
          <cell r="N4872" t="str">
            <v>J183173003</v>
          </cell>
        </row>
        <row r="4873">
          <cell r="M4873" t="str">
            <v>中兴S1</v>
          </cell>
          <cell r="N4873" t="str">
            <v>J183173004</v>
          </cell>
        </row>
        <row r="4874">
          <cell r="M4874" t="str">
            <v>江南U2</v>
          </cell>
          <cell r="N4874" t="str">
            <v>J081225001</v>
          </cell>
        </row>
        <row r="4875">
          <cell r="M4875" t="str">
            <v>大迈X5</v>
          </cell>
          <cell r="N4875" t="str">
            <v>J081042001</v>
          </cell>
        </row>
        <row r="4876">
          <cell r="M4876" t="str">
            <v>大迈X5</v>
          </cell>
          <cell r="N4876" t="str">
            <v>J081042001</v>
          </cell>
        </row>
        <row r="4877">
          <cell r="M4877" t="str">
            <v>大迈X5</v>
          </cell>
          <cell r="N4877" t="str">
            <v>J081042001</v>
          </cell>
        </row>
        <row r="4878">
          <cell r="M4878" t="str">
            <v>大迈X7</v>
          </cell>
          <cell r="N4878" t="str">
            <v>J081042002</v>
          </cell>
        </row>
        <row r="4879">
          <cell r="M4879" t="str">
            <v>大迈X7</v>
          </cell>
          <cell r="N4879" t="str">
            <v>J081042002</v>
          </cell>
        </row>
        <row r="4880">
          <cell r="M4880" t="str">
            <v>大迈X7</v>
          </cell>
          <cell r="N4880" t="str">
            <v>J081042002</v>
          </cell>
        </row>
        <row r="4881">
          <cell r="M4881" t="str">
            <v>大迈X7</v>
          </cell>
          <cell r="N4881" t="str">
            <v>J081042002</v>
          </cell>
        </row>
        <row r="4882">
          <cell r="M4882" t="str">
            <v>大迈X7</v>
          </cell>
          <cell r="N4882" t="str">
            <v>J081042002</v>
          </cell>
        </row>
        <row r="4883">
          <cell r="M4883" t="str">
            <v>江南T11</v>
          </cell>
          <cell r="N4883" t="str">
            <v>J081042003</v>
          </cell>
        </row>
        <row r="4884">
          <cell r="M4884" t="str">
            <v>江南TT</v>
          </cell>
          <cell r="N4884" t="str">
            <v>J081042004</v>
          </cell>
        </row>
        <row r="4885">
          <cell r="M4885" t="str">
            <v>云100</v>
          </cell>
          <cell r="N4885" t="str">
            <v>J081042005</v>
          </cell>
        </row>
        <row r="4886">
          <cell r="M4886" t="str">
            <v>云100</v>
          </cell>
          <cell r="N4886" t="str">
            <v>J081042005</v>
          </cell>
        </row>
        <row r="4887">
          <cell r="M4887" t="str">
            <v>芝麻</v>
          </cell>
          <cell r="N4887" t="str">
            <v>J081042006</v>
          </cell>
        </row>
        <row r="4888">
          <cell r="M4888" t="str">
            <v>众泰5008</v>
          </cell>
          <cell r="N4888" t="str">
            <v>J081042007</v>
          </cell>
        </row>
        <row r="4889">
          <cell r="M4889" t="str">
            <v>众泰5008</v>
          </cell>
          <cell r="N4889" t="str">
            <v>J081042007</v>
          </cell>
        </row>
        <row r="4890">
          <cell r="M4890" t="str">
            <v>众泰E200</v>
          </cell>
          <cell r="N4890" t="str">
            <v>J081042008</v>
          </cell>
        </row>
        <row r="4891">
          <cell r="M4891" t="str">
            <v>众泰M300</v>
          </cell>
          <cell r="N4891" t="str">
            <v>J081042009</v>
          </cell>
        </row>
        <row r="4892">
          <cell r="M4892" t="str">
            <v>众泰M300 EV</v>
          </cell>
          <cell r="N4892" t="str">
            <v>J081042010</v>
          </cell>
        </row>
        <row r="4893">
          <cell r="M4893" t="str">
            <v>众泰SR7</v>
          </cell>
          <cell r="N4893" t="str">
            <v>J081042011</v>
          </cell>
        </row>
        <row r="4894">
          <cell r="M4894" t="str">
            <v>众泰SR7</v>
          </cell>
          <cell r="N4894" t="str">
            <v>J081042011</v>
          </cell>
        </row>
        <row r="4895">
          <cell r="M4895" t="str">
            <v>众泰SR9</v>
          </cell>
          <cell r="N4895" t="str">
            <v>J081042012</v>
          </cell>
        </row>
        <row r="4896">
          <cell r="M4896" t="str">
            <v>众泰SR9</v>
          </cell>
          <cell r="N4896" t="str">
            <v>J081042012</v>
          </cell>
        </row>
        <row r="4897">
          <cell r="M4897" t="str">
            <v>众泰T200</v>
          </cell>
          <cell r="N4897" t="str">
            <v>J081042013</v>
          </cell>
        </row>
        <row r="4898">
          <cell r="M4898" t="str">
            <v>众泰T300</v>
          </cell>
          <cell r="N4898" t="str">
            <v>J081042014</v>
          </cell>
        </row>
        <row r="4899">
          <cell r="M4899" t="str">
            <v>众泰T300</v>
          </cell>
          <cell r="N4899" t="str">
            <v>J081042014</v>
          </cell>
        </row>
        <row r="4900">
          <cell r="M4900" t="str">
            <v>众泰T300</v>
          </cell>
          <cell r="N4900" t="str">
            <v>J081042014</v>
          </cell>
        </row>
        <row r="4901">
          <cell r="M4901" t="str">
            <v>众泰T300</v>
          </cell>
          <cell r="N4901" t="str">
            <v>J081042014</v>
          </cell>
        </row>
        <row r="4902">
          <cell r="M4902" t="str">
            <v>众泰T300 EV</v>
          </cell>
          <cell r="N4902" t="str">
            <v>J081042015</v>
          </cell>
        </row>
        <row r="4903">
          <cell r="M4903" t="str">
            <v>众泰T500</v>
          </cell>
          <cell r="N4903" t="str">
            <v>J081042016</v>
          </cell>
        </row>
        <row r="4904">
          <cell r="M4904" t="str">
            <v>众泰T500</v>
          </cell>
          <cell r="N4904" t="str">
            <v>J081042016</v>
          </cell>
        </row>
        <row r="4905">
          <cell r="M4905" t="str">
            <v>众泰T500</v>
          </cell>
          <cell r="N4905" t="str">
            <v>J081042016</v>
          </cell>
        </row>
        <row r="4906">
          <cell r="M4906" t="str">
            <v>众泰T600</v>
          </cell>
          <cell r="N4906" t="str">
            <v>J081042017</v>
          </cell>
        </row>
        <row r="4907">
          <cell r="M4907" t="str">
            <v>众泰T600</v>
          </cell>
          <cell r="N4907" t="str">
            <v>J081042017</v>
          </cell>
        </row>
        <row r="4908">
          <cell r="M4908" t="str">
            <v>众泰T600</v>
          </cell>
          <cell r="N4908" t="str">
            <v>J081042017</v>
          </cell>
        </row>
        <row r="4909">
          <cell r="M4909" t="str">
            <v>众泰T600</v>
          </cell>
          <cell r="N4909" t="str">
            <v>J081042017</v>
          </cell>
        </row>
        <row r="4910">
          <cell r="M4910" t="str">
            <v>众泰T600</v>
          </cell>
          <cell r="N4910" t="str">
            <v>J081042017</v>
          </cell>
        </row>
        <row r="4911">
          <cell r="M4911" t="str">
            <v>众泰T600 Coupe</v>
          </cell>
          <cell r="N4911" t="str">
            <v>J081042018</v>
          </cell>
        </row>
        <row r="4912">
          <cell r="M4912" t="str">
            <v>众泰T600 Coupe</v>
          </cell>
          <cell r="N4912" t="str">
            <v>J081042018</v>
          </cell>
        </row>
        <row r="4913">
          <cell r="M4913" t="str">
            <v>众泰T600 Coupe</v>
          </cell>
          <cell r="N4913" t="str">
            <v>J081042018</v>
          </cell>
        </row>
        <row r="4914">
          <cell r="M4914" t="str">
            <v>众泰T600 Coupe</v>
          </cell>
          <cell r="N4914" t="str">
            <v>J081042018</v>
          </cell>
        </row>
        <row r="4915">
          <cell r="M4915" t="str">
            <v>众泰T600 Coupe</v>
          </cell>
          <cell r="N4915" t="str">
            <v>J081042018</v>
          </cell>
        </row>
        <row r="4916">
          <cell r="M4916" t="str">
            <v>众泰T700</v>
          </cell>
          <cell r="N4916" t="str">
            <v>J081042019</v>
          </cell>
        </row>
        <row r="4917">
          <cell r="M4917" t="str">
            <v>众泰T700</v>
          </cell>
          <cell r="N4917" t="str">
            <v>J081042019</v>
          </cell>
        </row>
        <row r="4918">
          <cell r="M4918" t="str">
            <v>众泰T700</v>
          </cell>
          <cell r="N4918" t="str">
            <v>J081042019</v>
          </cell>
        </row>
        <row r="4919">
          <cell r="M4919" t="str">
            <v>众泰T700</v>
          </cell>
          <cell r="N4919" t="str">
            <v>J081042019</v>
          </cell>
        </row>
        <row r="4920">
          <cell r="M4920" t="str">
            <v>众泰T800</v>
          </cell>
          <cell r="N4920" t="str">
            <v>J081042020</v>
          </cell>
        </row>
        <row r="4921">
          <cell r="M4921" t="str">
            <v>众泰TS5</v>
          </cell>
          <cell r="N4921" t="str">
            <v>J081042029</v>
          </cell>
        </row>
        <row r="4922">
          <cell r="M4922" t="str">
            <v>众泰Z100</v>
          </cell>
          <cell r="N4922" t="str">
            <v>J081042021</v>
          </cell>
        </row>
        <row r="4923">
          <cell r="M4923" t="str">
            <v>众泰Z200</v>
          </cell>
          <cell r="N4923" t="str">
            <v>J081042022</v>
          </cell>
        </row>
        <row r="4924">
          <cell r="M4924" t="str">
            <v>众泰Z200HB</v>
          </cell>
          <cell r="N4924" t="str">
            <v>J081042023</v>
          </cell>
        </row>
        <row r="4925">
          <cell r="M4925" t="str">
            <v>众泰Z200HB</v>
          </cell>
          <cell r="N4925" t="str">
            <v>J081042023</v>
          </cell>
        </row>
        <row r="4926">
          <cell r="M4926" t="str">
            <v>众泰Z300</v>
          </cell>
          <cell r="N4926" t="str">
            <v>J081042024</v>
          </cell>
        </row>
        <row r="4927">
          <cell r="M4927" t="str">
            <v>众泰Z300</v>
          </cell>
          <cell r="N4927" t="str">
            <v>J081042024</v>
          </cell>
        </row>
        <row r="4928">
          <cell r="M4928" t="str">
            <v>众泰Z360</v>
          </cell>
          <cell r="N4928" t="str">
            <v>J081042025</v>
          </cell>
        </row>
        <row r="4929">
          <cell r="M4929" t="str">
            <v>众泰Z500</v>
          </cell>
          <cell r="N4929" t="str">
            <v>J081042026</v>
          </cell>
        </row>
        <row r="4930">
          <cell r="M4930" t="str">
            <v>众泰Z500</v>
          </cell>
          <cell r="N4930" t="str">
            <v>J081042026</v>
          </cell>
        </row>
        <row r="4931">
          <cell r="M4931" t="str">
            <v>众泰Z500 EV</v>
          </cell>
          <cell r="N4931" t="str">
            <v>J081042027</v>
          </cell>
        </row>
        <row r="4932">
          <cell r="M4932" t="str">
            <v>众泰Z560</v>
          </cell>
          <cell r="N4932" t="str">
            <v>J081042030</v>
          </cell>
        </row>
        <row r="4933">
          <cell r="M4933" t="str">
            <v>众泰Z560</v>
          </cell>
          <cell r="N4933" t="str">
            <v>J081042030</v>
          </cell>
        </row>
        <row r="4934">
          <cell r="M4934" t="str">
            <v>众泰Z700</v>
          </cell>
          <cell r="N4934" t="str">
            <v>J081042028</v>
          </cell>
        </row>
        <row r="4935">
          <cell r="M4935" t="str">
            <v>众泰Z700</v>
          </cell>
          <cell r="N4935" t="str">
            <v>J081042028</v>
          </cell>
        </row>
        <row r="4936">
          <cell r="M4936" t="str">
            <v>极狐考拉</v>
          </cell>
          <cell r="N4936" t="str">
            <v>J047130004</v>
          </cell>
        </row>
        <row r="4937">
          <cell r="M4937" t="str">
            <v>皓瀚</v>
          </cell>
          <cell r="N4937" t="str">
            <v>J038045020</v>
          </cell>
        </row>
        <row r="4938">
          <cell r="M4938" t="str">
            <v>皓瀚 HEV</v>
          </cell>
          <cell r="N4938" t="str">
            <v>J038045020</v>
          </cell>
        </row>
        <row r="4939">
          <cell r="M4939" t="str">
            <v>猛士917 EV</v>
          </cell>
          <cell r="N4939" t="str">
            <v>J098232001</v>
          </cell>
        </row>
        <row r="4940">
          <cell r="M4940" t="str">
            <v>凌尚 HEV</v>
          </cell>
          <cell r="N4940" t="str">
            <v>J009003015</v>
          </cell>
        </row>
        <row r="4941">
          <cell r="M4941" t="str">
            <v>哪吒AYA</v>
          </cell>
          <cell r="N4941" t="str">
            <v>J070093007</v>
          </cell>
        </row>
        <row r="4942">
          <cell r="M4942" t="str">
            <v>领克08 PHEV</v>
          </cell>
          <cell r="N4942" t="str">
            <v>J004033017</v>
          </cell>
        </row>
        <row r="4943">
          <cell r="M4943" t="str">
            <v>银河L6</v>
          </cell>
          <cell r="N4943" t="str">
            <v>J004229002</v>
          </cell>
        </row>
        <row r="4944">
          <cell r="M4944" t="str">
            <v>雷诺QM6</v>
          </cell>
          <cell r="N4944" t="str">
            <v>J139062006</v>
          </cell>
        </row>
        <row r="4945">
          <cell r="M4945" t="str">
            <v>探索06</v>
          </cell>
          <cell r="N4945" t="str">
            <v>J017022031</v>
          </cell>
        </row>
        <row r="4946">
          <cell r="M4946" t="str">
            <v>探索06</v>
          </cell>
          <cell r="N4946" t="str">
            <v>J017022031</v>
          </cell>
        </row>
        <row r="4947">
          <cell r="M4947" t="str">
            <v>奇瑞舒享家</v>
          </cell>
          <cell r="N4947" t="str">
            <v>J051022013</v>
          </cell>
        </row>
        <row r="4948">
          <cell r="M4948" t="str">
            <v>MG Cyberster</v>
          </cell>
          <cell r="N4948" t="str">
            <v>J016028018</v>
          </cell>
        </row>
        <row r="4949">
          <cell r="M4949" t="str">
            <v>MG Cyberster</v>
          </cell>
          <cell r="N4949" t="str">
            <v>J016028018</v>
          </cell>
        </row>
        <row r="4950">
          <cell r="M4950" t="str">
            <v>五菱星云 HEV</v>
          </cell>
          <cell r="N4950" t="str">
            <v>J006014024</v>
          </cell>
        </row>
        <row r="4951">
          <cell r="M4951" t="str">
            <v>蔚来ET5T</v>
          </cell>
          <cell r="N4951" t="str">
            <v>J048072008</v>
          </cell>
        </row>
        <row r="4952">
          <cell r="M4952" t="str">
            <v>斯威G01FF</v>
          </cell>
          <cell r="N4952" t="str">
            <v>J218073001</v>
          </cell>
        </row>
        <row r="4953">
          <cell r="M4953" t="str">
            <v>斯威G01FF</v>
          </cell>
          <cell r="N4953" t="str">
            <v>J218073001</v>
          </cell>
        </row>
        <row r="4954">
          <cell r="M4954" t="str">
            <v>斯威G01FF</v>
          </cell>
          <cell r="N4954" t="str">
            <v>J218073001</v>
          </cell>
        </row>
        <row r="4955">
          <cell r="M4955" t="str">
            <v>航海家 HEV</v>
          </cell>
          <cell r="N4955" t="str">
            <v>J059048003</v>
          </cell>
        </row>
        <row r="4956">
          <cell r="M4956" t="str">
            <v>长安启源A05</v>
          </cell>
          <cell r="N4956" t="str">
            <v>J217231003</v>
          </cell>
        </row>
        <row r="4957">
          <cell r="M4957" t="str">
            <v>长安启源A06</v>
          </cell>
          <cell r="N4957" t="str">
            <v>J217231004</v>
          </cell>
        </row>
        <row r="4958">
          <cell r="M4958" t="str">
            <v>坦克400 PHEV</v>
          </cell>
          <cell r="N4958" t="str">
            <v>J010212004</v>
          </cell>
        </row>
        <row r="4959">
          <cell r="M4959" t="str">
            <v>江淮A5 PLUS</v>
          </cell>
          <cell r="N4959" t="str">
            <v>J034035038</v>
          </cell>
        </row>
        <row r="4960">
          <cell r="M4960" t="str">
            <v>宝马iX1</v>
          </cell>
          <cell r="N4960" t="str">
            <v>J014010013</v>
          </cell>
        </row>
        <row r="4961">
          <cell r="M4961" t="str">
            <v>起亚EV6</v>
          </cell>
          <cell r="N4961" t="str">
            <v>J164020009</v>
          </cell>
        </row>
        <row r="4962">
          <cell r="M4962" t="str">
            <v>大家7</v>
          </cell>
          <cell r="N4962" t="str">
            <v>J045055020</v>
          </cell>
        </row>
        <row r="4963">
          <cell r="M4963" t="str">
            <v>MG MG4 EV</v>
          </cell>
          <cell r="N4963" t="str">
            <v>J016028019</v>
          </cell>
        </row>
        <row r="4964">
          <cell r="M4964" t="str">
            <v>海豹 DM-i</v>
          </cell>
          <cell r="N4964" t="str">
            <v>J018018062</v>
          </cell>
        </row>
        <row r="4965">
          <cell r="M4965" t="str">
            <v>海豹 DM-i</v>
          </cell>
          <cell r="N4965" t="str">
            <v>J018018062</v>
          </cell>
        </row>
        <row r="4966">
          <cell r="M4966" t="str">
            <v>红旗H5 HEV</v>
          </cell>
          <cell r="N4966" t="str">
            <v>J021044019</v>
          </cell>
        </row>
        <row r="4967">
          <cell r="M4967" t="str">
            <v>阿维塔12</v>
          </cell>
          <cell r="N4967" t="str">
            <v>J212224002</v>
          </cell>
        </row>
        <row r="4968">
          <cell r="M4968" t="str">
            <v>阿维塔12</v>
          </cell>
          <cell r="N4968" t="str">
            <v>J212224002</v>
          </cell>
        </row>
        <row r="4969">
          <cell r="M4969" t="str">
            <v>极石01</v>
          </cell>
          <cell r="N4969" t="str">
            <v>J092233001</v>
          </cell>
        </row>
        <row r="4970">
          <cell r="M4970" t="str">
            <v>风神SKY EV</v>
          </cell>
          <cell r="N4970" t="str">
            <v>J038045021</v>
          </cell>
        </row>
        <row r="4971">
          <cell r="M4971" t="str">
            <v>猛士917 EREV</v>
          </cell>
          <cell r="N4971" t="str">
            <v>J098232002</v>
          </cell>
        </row>
        <row r="4972">
          <cell r="M4972" t="str">
            <v>传祺E8</v>
          </cell>
          <cell r="N4972" t="str">
            <v>J019017024</v>
          </cell>
        </row>
        <row r="4973">
          <cell r="M4973" t="str">
            <v>江淮QX PHEV</v>
          </cell>
          <cell r="N4973" t="str">
            <v>J034035039</v>
          </cell>
        </row>
        <row r="4974">
          <cell r="M4974" t="str">
            <v>零跑C01 EREV</v>
          </cell>
          <cell r="N4974" t="str">
            <v>J093121005</v>
          </cell>
        </row>
        <row r="4975">
          <cell r="M4975" t="str">
            <v>缤纷</v>
          </cell>
          <cell r="N4975" t="str">
            <v>J142099005</v>
          </cell>
        </row>
        <row r="4976">
          <cell r="M4976" t="str">
            <v>捷途旅行者</v>
          </cell>
          <cell r="N4976" t="str">
            <v>J017046012</v>
          </cell>
        </row>
        <row r="4977">
          <cell r="M4977" t="str">
            <v>捷途旅行者</v>
          </cell>
          <cell r="N4977" t="str">
            <v>J017046012</v>
          </cell>
        </row>
        <row r="4978">
          <cell r="M4978" t="str">
            <v>起亚EV6</v>
          </cell>
          <cell r="N4978" t="str">
            <v>J164020009</v>
          </cell>
        </row>
        <row r="4979">
          <cell r="M4979" t="str">
            <v>睿蓝7</v>
          </cell>
          <cell r="N4979" t="str">
            <v>J117220003</v>
          </cell>
        </row>
        <row r="4980">
          <cell r="M4980" t="str">
            <v>蓝电E3</v>
          </cell>
          <cell r="N4980" t="str">
            <v>J214227002</v>
          </cell>
        </row>
        <row r="4981">
          <cell r="M4981" t="str">
            <v>荣威D7 EV</v>
          </cell>
          <cell r="N4981" t="str">
            <v>J016016035</v>
          </cell>
        </row>
        <row r="4982">
          <cell r="M4982" t="str">
            <v>上汽大通MAXUS G70</v>
          </cell>
          <cell r="N4982" t="str">
            <v>J045055021</v>
          </cell>
        </row>
        <row r="4983">
          <cell r="M4983" t="str">
            <v>亚洲狮 HEV</v>
          </cell>
          <cell r="N4983" t="str">
            <v>J008003014</v>
          </cell>
        </row>
        <row r="4984">
          <cell r="M4984" t="str">
            <v>远航Y6 EV</v>
          </cell>
          <cell r="N4984" t="str">
            <v>J219234001</v>
          </cell>
        </row>
        <row r="4985">
          <cell r="M4985" t="str">
            <v>长安启源Q05 PHEV</v>
          </cell>
          <cell r="N4985" t="str">
            <v>J217231005</v>
          </cell>
        </row>
        <row r="4986">
          <cell r="M4986" t="str">
            <v>高山</v>
          </cell>
          <cell r="N4986" t="str">
            <v>J010037016</v>
          </cell>
        </row>
        <row r="4987">
          <cell r="M4987" t="str">
            <v>哈弗猛龙</v>
          </cell>
          <cell r="N4987" t="str">
            <v>J010008034</v>
          </cell>
        </row>
        <row r="4988">
          <cell r="M4988" t="str">
            <v>智己LS6</v>
          </cell>
          <cell r="N4988" t="str">
            <v>J205214003</v>
          </cell>
        </row>
        <row r="4989">
          <cell r="M4989" t="str">
            <v>智己LS6</v>
          </cell>
          <cell r="N4989" t="str">
            <v>J205214003</v>
          </cell>
        </row>
        <row r="4990">
          <cell r="M4990" t="str">
            <v>火星</v>
          </cell>
          <cell r="N4990" t="str">
            <v>J080082105</v>
          </cell>
        </row>
        <row r="4991">
          <cell r="M4991" t="str">
            <v>悍途</v>
          </cell>
          <cell r="N4991" t="str">
            <v>J034035104</v>
          </cell>
        </row>
        <row r="4992">
          <cell r="M4992" t="str">
            <v>福顺</v>
          </cell>
          <cell r="N4992" t="str">
            <v>J046091110</v>
          </cell>
        </row>
        <row r="4993">
          <cell r="M4993" t="str">
            <v>大道</v>
          </cell>
          <cell r="N4993" t="str">
            <v>J046091111</v>
          </cell>
        </row>
        <row r="4994">
          <cell r="M4994" t="str">
            <v>依维柯欧胜</v>
          </cell>
          <cell r="N4994" t="str">
            <v>J194198003</v>
          </cell>
        </row>
        <row r="4995">
          <cell r="M4995" t="str">
            <v>锐骐7</v>
          </cell>
          <cell r="N4995" t="str">
            <v>J066079103</v>
          </cell>
        </row>
        <row r="4996">
          <cell r="M4996" t="str">
            <v>赛图斯</v>
          </cell>
          <cell r="N4996" t="str">
            <v>J022020028</v>
          </cell>
        </row>
        <row r="4997">
          <cell r="M4997" t="str">
            <v>赛图斯</v>
          </cell>
          <cell r="N4997" t="str">
            <v>J022020028</v>
          </cell>
        </row>
        <row r="4998">
          <cell r="M4998" t="str">
            <v>捷途X70 Pro</v>
          </cell>
          <cell r="N4998" t="str">
            <v>J017046013</v>
          </cell>
        </row>
        <row r="4999">
          <cell r="M4999" t="str">
            <v>仰望U8</v>
          </cell>
          <cell r="N4999" t="str">
            <v>J018235001</v>
          </cell>
        </row>
        <row r="5000">
          <cell r="M5000" t="str">
            <v>昊铂SSR</v>
          </cell>
          <cell r="N5000" t="str">
            <v>J043065014</v>
          </cell>
        </row>
        <row r="5001">
          <cell r="M5001" t="str">
            <v>传祺ES9</v>
          </cell>
          <cell r="N5001" t="str">
            <v>J019017025</v>
          </cell>
        </row>
        <row r="5002">
          <cell r="M5002" t="str">
            <v>合创V09</v>
          </cell>
          <cell r="N5002" t="str">
            <v>J129158004</v>
          </cell>
        </row>
        <row r="5003">
          <cell r="M5003" t="str">
            <v>哪吒X</v>
          </cell>
          <cell r="N5003" t="str">
            <v>J070093008</v>
          </cell>
        </row>
        <row r="5004">
          <cell r="M5004" t="str">
            <v>星瑞L HEV</v>
          </cell>
          <cell r="N5004" t="str">
            <v>J004004066</v>
          </cell>
        </row>
        <row r="5005">
          <cell r="M5005" t="str">
            <v>极越01</v>
          </cell>
          <cell r="N5005" t="str">
            <v>J004236001</v>
          </cell>
        </row>
        <row r="5006">
          <cell r="M5006" t="str">
            <v>极越01</v>
          </cell>
          <cell r="N5006" t="str">
            <v>J004236001</v>
          </cell>
        </row>
        <row r="5007">
          <cell r="M5007" t="str">
            <v>江淮A5 PLUS</v>
          </cell>
          <cell r="N5007" t="str">
            <v>J034035038</v>
          </cell>
        </row>
        <row r="5008">
          <cell r="M5008" t="str">
            <v>岚图追光 PHEV</v>
          </cell>
          <cell r="N5008" t="str">
            <v>J198204006</v>
          </cell>
        </row>
        <row r="5009">
          <cell r="M5009" t="str">
            <v>猎豹CS01</v>
          </cell>
          <cell r="N5009" t="str">
            <v>J084051013</v>
          </cell>
        </row>
        <row r="5010">
          <cell r="M5010" t="str">
            <v>荣威D7 DMH</v>
          </cell>
          <cell r="N5010" t="str">
            <v>J016016036</v>
          </cell>
        </row>
        <row r="5011">
          <cell r="M5011" t="str">
            <v>上汽大通MAXUS G20 PLUS</v>
          </cell>
          <cell r="N5011" t="str">
            <v>J045055022</v>
          </cell>
        </row>
        <row r="5012">
          <cell r="M5012" t="str">
            <v>上汽大通MAXUS G20 PLUS</v>
          </cell>
          <cell r="N5012" t="str">
            <v>J045055022</v>
          </cell>
        </row>
        <row r="5013">
          <cell r="M5013" t="str">
            <v>上汽大通MAXUS G20 PLUS</v>
          </cell>
          <cell r="N5013" t="str">
            <v>J045055022</v>
          </cell>
        </row>
        <row r="5014">
          <cell r="M5014" t="str">
            <v>上汽大通MAXUS G50 PLUS</v>
          </cell>
          <cell r="N5014" t="str">
            <v>J045055023</v>
          </cell>
        </row>
        <row r="5015">
          <cell r="M5015" t="str">
            <v>上汽大通MAXUS G50 PLUS</v>
          </cell>
          <cell r="N5015" t="str">
            <v>J045055023</v>
          </cell>
        </row>
        <row r="5016">
          <cell r="M5016" t="str">
            <v>马自达CX-50行也 HEV</v>
          </cell>
          <cell r="N5016" t="str">
            <v>J027023011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0529-DA86-4EAF-B60A-5936CFF50E1A}">
  <dimension ref="A1:H1007"/>
  <sheetViews>
    <sheetView tabSelected="1" workbookViewId="0">
      <selection activeCell="L30" sqref="L30"/>
    </sheetView>
  </sheetViews>
  <sheetFormatPr defaultRowHeight="14" x14ac:dyDescent="0.3"/>
  <cols>
    <col min="1" max="2" width="11.5" style="14" customWidth="1"/>
    <col min="3" max="3" width="12.5" customWidth="1"/>
    <col min="4" max="4" width="20.33203125" style="15" customWidth="1"/>
    <col min="5" max="5" width="10.75" customWidth="1"/>
    <col min="6" max="6" width="12.58203125" customWidth="1"/>
    <col min="7" max="7" width="13" customWidth="1"/>
    <col min="8" max="8" width="12.33203125" customWidth="1"/>
  </cols>
  <sheetData>
    <row r="1" spans="1:8" x14ac:dyDescent="0.3">
      <c r="A1" s="13" t="s">
        <v>128</v>
      </c>
      <c r="B1" s="13" t="s">
        <v>129</v>
      </c>
      <c r="C1" s="12" t="s">
        <v>61</v>
      </c>
      <c r="D1" s="15" t="s">
        <v>62</v>
      </c>
      <c r="E1" s="12" t="s">
        <v>63</v>
      </c>
      <c r="F1" s="12" t="s">
        <v>64</v>
      </c>
      <c r="G1" s="12" t="s">
        <v>65</v>
      </c>
      <c r="H1" s="12" t="s">
        <v>66</v>
      </c>
    </row>
    <row r="2" spans="1:8" x14ac:dyDescent="0.3">
      <c r="A2" s="13" t="s">
        <v>130</v>
      </c>
      <c r="B2" s="13" t="s">
        <v>131</v>
      </c>
      <c r="C2" s="12" t="s">
        <v>67</v>
      </c>
      <c r="D2" s="15" t="s">
        <v>68</v>
      </c>
      <c r="E2" s="12" t="s">
        <v>69</v>
      </c>
      <c r="F2" s="12" t="s">
        <v>70</v>
      </c>
      <c r="G2" s="12">
        <v>39599</v>
      </c>
      <c r="H2" s="12">
        <v>187300</v>
      </c>
    </row>
    <row r="3" spans="1:8" x14ac:dyDescent="0.3">
      <c r="A3" s="13" t="s">
        <v>130</v>
      </c>
      <c r="B3" s="13" t="s">
        <v>131</v>
      </c>
      <c r="C3" s="12" t="s">
        <v>67</v>
      </c>
      <c r="D3" s="15" t="s">
        <v>71</v>
      </c>
      <c r="E3" s="12" t="s">
        <v>69</v>
      </c>
      <c r="F3" s="12" t="s">
        <v>72</v>
      </c>
      <c r="G3" s="12">
        <v>34581</v>
      </c>
      <c r="H3" s="12">
        <v>146100</v>
      </c>
    </row>
    <row r="4" spans="1:8" x14ac:dyDescent="0.3">
      <c r="A4" s="13" t="s">
        <v>130</v>
      </c>
      <c r="B4" s="13" t="s">
        <v>131</v>
      </c>
      <c r="C4" s="12" t="s">
        <v>67</v>
      </c>
      <c r="D4" s="15" t="s">
        <v>22</v>
      </c>
      <c r="E4" s="12" t="s">
        <v>69</v>
      </c>
      <c r="F4" s="12" t="s">
        <v>73</v>
      </c>
      <c r="G4" s="12">
        <v>38580</v>
      </c>
      <c r="H4" s="12">
        <v>139700</v>
      </c>
    </row>
    <row r="5" spans="1:8" x14ac:dyDescent="0.3">
      <c r="A5" s="13" t="s">
        <v>130</v>
      </c>
      <c r="B5" s="13" t="s">
        <v>131</v>
      </c>
      <c r="C5" s="12" t="s">
        <v>67</v>
      </c>
      <c r="D5" s="15" t="s">
        <v>2</v>
      </c>
      <c r="E5" s="12" t="s">
        <v>74</v>
      </c>
      <c r="F5" s="12" t="s">
        <v>75</v>
      </c>
      <c r="G5" s="12">
        <v>33331</v>
      </c>
      <c r="H5" s="12">
        <v>164000</v>
      </c>
    </row>
    <row r="6" spans="1:8" x14ac:dyDescent="0.3">
      <c r="A6" s="13" t="s">
        <v>130</v>
      </c>
      <c r="B6" s="13" t="s">
        <v>131</v>
      </c>
      <c r="C6" s="12" t="s">
        <v>76</v>
      </c>
      <c r="D6" s="15" t="s">
        <v>3</v>
      </c>
      <c r="E6" s="12" t="s">
        <v>74</v>
      </c>
      <c r="F6" s="12" t="s">
        <v>77</v>
      </c>
      <c r="G6" s="12">
        <v>20247</v>
      </c>
      <c r="H6" s="12">
        <v>164600</v>
      </c>
    </row>
    <row r="7" spans="1:8" x14ac:dyDescent="0.3">
      <c r="A7" s="13" t="s">
        <v>130</v>
      </c>
      <c r="B7" s="13" t="s">
        <v>131</v>
      </c>
      <c r="C7" s="12" t="s">
        <v>76</v>
      </c>
      <c r="D7" s="15" t="s">
        <v>4</v>
      </c>
      <c r="E7" s="12" t="s">
        <v>74</v>
      </c>
      <c r="F7" s="12" t="s">
        <v>78</v>
      </c>
      <c r="G7" s="12">
        <v>21100</v>
      </c>
      <c r="H7" s="12">
        <v>200100</v>
      </c>
    </row>
    <row r="8" spans="1:8" x14ac:dyDescent="0.3">
      <c r="A8" s="13" t="s">
        <v>130</v>
      </c>
      <c r="B8" s="13" t="s">
        <v>131</v>
      </c>
      <c r="C8" s="12" t="s">
        <v>79</v>
      </c>
      <c r="D8" s="15" t="s">
        <v>18</v>
      </c>
      <c r="E8" s="12" t="s">
        <v>74</v>
      </c>
      <c r="F8" s="12" t="s">
        <v>80</v>
      </c>
      <c r="G8" s="12">
        <v>38302</v>
      </c>
      <c r="H8" s="12">
        <v>99200</v>
      </c>
    </row>
    <row r="9" spans="1:8" x14ac:dyDescent="0.3">
      <c r="A9" s="13" t="s">
        <v>130</v>
      </c>
      <c r="B9" s="13" t="s">
        <v>131</v>
      </c>
      <c r="C9" s="12" t="s">
        <v>79</v>
      </c>
      <c r="D9" s="15" t="s">
        <v>17</v>
      </c>
      <c r="E9" s="12" t="s">
        <v>74</v>
      </c>
      <c r="F9" s="12" t="s">
        <v>81</v>
      </c>
      <c r="G9" s="12">
        <v>87549</v>
      </c>
      <c r="H9" s="12">
        <v>117200</v>
      </c>
    </row>
    <row r="10" spans="1:8" x14ac:dyDescent="0.3">
      <c r="A10" s="13" t="s">
        <v>130</v>
      </c>
      <c r="B10" s="13" t="s">
        <v>131</v>
      </c>
      <c r="C10" s="12" t="s">
        <v>79</v>
      </c>
      <c r="D10" s="15" t="s">
        <v>7</v>
      </c>
      <c r="E10" s="12" t="s">
        <v>74</v>
      </c>
      <c r="F10" s="12" t="s">
        <v>127</v>
      </c>
      <c r="G10" s="12">
        <v>0</v>
      </c>
      <c r="H10" s="12">
        <v>335100</v>
      </c>
    </row>
    <row r="11" spans="1:8" x14ac:dyDescent="0.3">
      <c r="A11" s="13" t="s">
        <v>130</v>
      </c>
      <c r="B11" s="13" t="s">
        <v>131</v>
      </c>
      <c r="C11" s="12" t="s">
        <v>79</v>
      </c>
      <c r="D11" s="15" t="s">
        <v>6</v>
      </c>
      <c r="E11" s="12" t="s">
        <v>74</v>
      </c>
      <c r="F11" s="12" t="s">
        <v>83</v>
      </c>
      <c r="G11" s="12">
        <v>46219</v>
      </c>
      <c r="H11" s="12">
        <v>202700</v>
      </c>
    </row>
    <row r="12" spans="1:8" x14ac:dyDescent="0.3">
      <c r="A12" s="13" t="s">
        <v>130</v>
      </c>
      <c r="B12" s="13" t="s">
        <v>131</v>
      </c>
      <c r="C12" s="12" t="s">
        <v>84</v>
      </c>
      <c r="D12" s="15" t="s">
        <v>85</v>
      </c>
      <c r="E12" s="12" t="s">
        <v>69</v>
      </c>
      <c r="F12" s="12" t="s">
        <v>86</v>
      </c>
      <c r="G12" s="12">
        <v>30406</v>
      </c>
      <c r="H12" s="12">
        <v>177600</v>
      </c>
    </row>
    <row r="13" spans="1:8" x14ac:dyDescent="0.3">
      <c r="A13" s="13" t="s">
        <v>130</v>
      </c>
      <c r="B13" s="13" t="s">
        <v>131</v>
      </c>
      <c r="C13" s="12" t="s">
        <v>84</v>
      </c>
      <c r="D13" s="15" t="s">
        <v>11</v>
      </c>
      <c r="E13" s="12" t="s">
        <v>74</v>
      </c>
      <c r="F13" s="12" t="s">
        <v>87</v>
      </c>
      <c r="G13" s="12">
        <v>61671</v>
      </c>
      <c r="H13" s="12">
        <v>114500</v>
      </c>
    </row>
    <row r="14" spans="1:8" x14ac:dyDescent="0.3">
      <c r="A14" s="13" t="s">
        <v>130</v>
      </c>
      <c r="B14" s="13" t="s">
        <v>131</v>
      </c>
      <c r="C14" s="12" t="s">
        <v>84</v>
      </c>
      <c r="D14" s="15" t="s">
        <v>1</v>
      </c>
      <c r="E14" s="12" t="s">
        <v>74</v>
      </c>
      <c r="F14" s="12" t="s">
        <v>88</v>
      </c>
      <c r="G14" s="12">
        <v>26161</v>
      </c>
      <c r="H14" s="12">
        <v>169200</v>
      </c>
    </row>
    <row r="15" spans="1:8" x14ac:dyDescent="0.3">
      <c r="A15" s="13" t="s">
        <v>130</v>
      </c>
      <c r="B15" s="13" t="s">
        <v>131</v>
      </c>
      <c r="C15" s="12" t="s">
        <v>84</v>
      </c>
      <c r="D15" s="15" t="s">
        <v>12</v>
      </c>
      <c r="E15" s="12" t="s">
        <v>74</v>
      </c>
      <c r="F15" s="12" t="s">
        <v>89</v>
      </c>
      <c r="G15" s="12">
        <v>32061</v>
      </c>
      <c r="H15" s="12">
        <v>112800</v>
      </c>
    </row>
    <row r="16" spans="1:8" x14ac:dyDescent="0.3">
      <c r="A16" s="13" t="s">
        <v>130</v>
      </c>
      <c r="B16" s="13" t="s">
        <v>131</v>
      </c>
      <c r="C16" s="12" t="s">
        <v>90</v>
      </c>
      <c r="D16" s="15" t="s">
        <v>15</v>
      </c>
      <c r="E16" s="12" t="s">
        <v>74</v>
      </c>
      <c r="F16" s="12" t="s">
        <v>91</v>
      </c>
      <c r="G16" s="12">
        <v>64593</v>
      </c>
      <c r="H16" s="12">
        <v>92000</v>
      </c>
    </row>
    <row r="17" spans="1:8" x14ac:dyDescent="0.3">
      <c r="A17" s="13" t="s">
        <v>130</v>
      </c>
      <c r="B17" s="13" t="s">
        <v>131</v>
      </c>
      <c r="C17" s="12" t="s">
        <v>90</v>
      </c>
      <c r="D17" s="15" t="s">
        <v>5</v>
      </c>
      <c r="E17" s="12" t="s">
        <v>74</v>
      </c>
      <c r="F17" s="12" t="s">
        <v>92</v>
      </c>
      <c r="G17" s="12">
        <v>30123</v>
      </c>
      <c r="H17" s="12">
        <v>181600</v>
      </c>
    </row>
    <row r="18" spans="1:8" x14ac:dyDescent="0.3">
      <c r="A18" s="13" t="s">
        <v>130</v>
      </c>
      <c r="B18" s="13" t="s">
        <v>131</v>
      </c>
      <c r="C18" s="12" t="s">
        <v>93</v>
      </c>
      <c r="D18" s="15" t="s">
        <v>94</v>
      </c>
      <c r="E18" s="12" t="s">
        <v>74</v>
      </c>
      <c r="F18" s="12" t="s">
        <v>95</v>
      </c>
      <c r="G18" s="12">
        <v>8467</v>
      </c>
      <c r="H18" s="12">
        <v>171700</v>
      </c>
    </row>
    <row r="19" spans="1:8" x14ac:dyDescent="0.3">
      <c r="A19" s="13" t="s">
        <v>130</v>
      </c>
      <c r="B19" s="13" t="s">
        <v>131</v>
      </c>
      <c r="C19" s="12" t="s">
        <v>93</v>
      </c>
      <c r="D19" s="15" t="s">
        <v>34</v>
      </c>
      <c r="E19" s="12" t="s">
        <v>74</v>
      </c>
      <c r="F19" s="12" t="s">
        <v>96</v>
      </c>
      <c r="G19" s="12">
        <v>27267</v>
      </c>
      <c r="H19" s="12">
        <v>123100</v>
      </c>
    </row>
    <row r="20" spans="1:8" x14ac:dyDescent="0.3">
      <c r="A20" s="13" t="s">
        <v>130</v>
      </c>
      <c r="B20" s="13" t="s">
        <v>131</v>
      </c>
      <c r="C20" s="12" t="s">
        <v>93</v>
      </c>
      <c r="D20" s="15" t="s">
        <v>97</v>
      </c>
      <c r="E20" s="12" t="s">
        <v>69</v>
      </c>
      <c r="F20" s="12" t="s">
        <v>98</v>
      </c>
      <c r="G20" s="12">
        <v>10850</v>
      </c>
      <c r="H20" s="12">
        <v>189000</v>
      </c>
    </row>
    <row r="21" spans="1:8" x14ac:dyDescent="0.3">
      <c r="A21" s="13" t="s">
        <v>130</v>
      </c>
      <c r="B21" s="13" t="s">
        <v>131</v>
      </c>
      <c r="C21" s="12" t="s">
        <v>99</v>
      </c>
      <c r="D21" s="15" t="s">
        <v>19</v>
      </c>
      <c r="E21" s="12" t="s">
        <v>74</v>
      </c>
      <c r="F21" s="12" t="s">
        <v>100</v>
      </c>
      <c r="G21" s="12">
        <v>38241</v>
      </c>
      <c r="H21" s="12">
        <v>97100</v>
      </c>
    </row>
    <row r="22" spans="1:8" x14ac:dyDescent="0.3">
      <c r="A22" s="13" t="s">
        <v>130</v>
      </c>
      <c r="B22" s="13" t="s">
        <v>131</v>
      </c>
      <c r="C22" s="12" t="s">
        <v>99</v>
      </c>
      <c r="D22" s="15" t="s">
        <v>41</v>
      </c>
      <c r="E22" s="12" t="s">
        <v>69</v>
      </c>
      <c r="F22" s="12" t="s">
        <v>101</v>
      </c>
      <c r="G22" s="12">
        <v>17260</v>
      </c>
      <c r="H22" s="12">
        <v>127000</v>
      </c>
    </row>
    <row r="23" spans="1:8" x14ac:dyDescent="0.3">
      <c r="A23" s="13" t="s">
        <v>130</v>
      </c>
      <c r="B23" s="13" t="s">
        <v>131</v>
      </c>
      <c r="C23" s="12" t="s">
        <v>102</v>
      </c>
      <c r="D23" s="15" t="s">
        <v>26</v>
      </c>
      <c r="E23" s="12" t="s">
        <v>69</v>
      </c>
      <c r="F23" s="12" t="s">
        <v>103</v>
      </c>
      <c r="G23" s="12">
        <v>40781</v>
      </c>
      <c r="H23" s="12">
        <v>183900</v>
      </c>
    </row>
    <row r="24" spans="1:8" x14ac:dyDescent="0.3">
      <c r="A24" s="13" t="s">
        <v>130</v>
      </c>
      <c r="B24" s="13" t="s">
        <v>131</v>
      </c>
      <c r="C24" s="12" t="s">
        <v>102</v>
      </c>
      <c r="D24" s="15" t="s">
        <v>8</v>
      </c>
      <c r="E24" s="12" t="s">
        <v>74</v>
      </c>
      <c r="F24" s="12" t="s">
        <v>104</v>
      </c>
      <c r="G24" s="12">
        <v>22416</v>
      </c>
      <c r="H24" s="12">
        <v>161400</v>
      </c>
    </row>
    <row r="25" spans="1:8" x14ac:dyDescent="0.3">
      <c r="A25" s="13" t="s">
        <v>130</v>
      </c>
      <c r="B25" s="13" t="s">
        <v>131</v>
      </c>
      <c r="C25" s="12" t="s">
        <v>102</v>
      </c>
      <c r="D25" s="15" t="s">
        <v>23</v>
      </c>
      <c r="E25" s="12" t="s">
        <v>69</v>
      </c>
      <c r="F25" s="12" t="s">
        <v>105</v>
      </c>
      <c r="G25" s="12">
        <v>21000</v>
      </c>
      <c r="H25" s="12">
        <v>155400</v>
      </c>
    </row>
    <row r="26" spans="1:8" x14ac:dyDescent="0.3">
      <c r="A26" s="13" t="s">
        <v>130</v>
      </c>
      <c r="B26" s="13" t="s">
        <v>131</v>
      </c>
      <c r="C26" s="12" t="s">
        <v>102</v>
      </c>
      <c r="D26" s="15" t="s">
        <v>16</v>
      </c>
      <c r="E26" s="12" t="s">
        <v>74</v>
      </c>
      <c r="F26" s="12" t="s">
        <v>106</v>
      </c>
      <c r="G26" s="12">
        <v>22320</v>
      </c>
      <c r="H26" s="12">
        <v>114500</v>
      </c>
    </row>
    <row r="27" spans="1:8" x14ac:dyDescent="0.3">
      <c r="A27" s="13" t="s">
        <v>130</v>
      </c>
      <c r="B27" s="13" t="s">
        <v>132</v>
      </c>
      <c r="C27" s="12" t="s">
        <v>67</v>
      </c>
      <c r="D27" s="15" t="s">
        <v>68</v>
      </c>
      <c r="E27" s="12" t="s">
        <v>69</v>
      </c>
      <c r="F27" s="12" t="s">
        <v>70</v>
      </c>
      <c r="G27" s="12">
        <v>44865</v>
      </c>
      <c r="H27" s="12">
        <v>180300</v>
      </c>
    </row>
    <row r="28" spans="1:8" x14ac:dyDescent="0.3">
      <c r="A28" s="13" t="s">
        <v>130</v>
      </c>
      <c r="B28" s="13" t="s">
        <v>132</v>
      </c>
      <c r="C28" s="12" t="s">
        <v>67</v>
      </c>
      <c r="D28" s="15" t="s">
        <v>71</v>
      </c>
      <c r="E28" s="12" t="s">
        <v>69</v>
      </c>
      <c r="F28" s="12" t="s">
        <v>72</v>
      </c>
      <c r="G28" s="12">
        <v>39102</v>
      </c>
      <c r="H28" s="12">
        <v>142400</v>
      </c>
    </row>
    <row r="29" spans="1:8" x14ac:dyDescent="0.3">
      <c r="A29" s="13" t="s">
        <v>130</v>
      </c>
      <c r="B29" s="13" t="s">
        <v>132</v>
      </c>
      <c r="C29" s="12" t="s">
        <v>67</v>
      </c>
      <c r="D29" s="15" t="s">
        <v>22</v>
      </c>
      <c r="E29" s="12" t="s">
        <v>69</v>
      </c>
      <c r="F29" s="12" t="s">
        <v>73</v>
      </c>
      <c r="G29" s="12">
        <v>37588</v>
      </c>
      <c r="H29" s="12">
        <v>137600</v>
      </c>
    </row>
    <row r="30" spans="1:8" x14ac:dyDescent="0.3">
      <c r="A30" s="13" t="s">
        <v>130</v>
      </c>
      <c r="B30" s="13" t="s">
        <v>132</v>
      </c>
      <c r="C30" s="12" t="s">
        <v>67</v>
      </c>
      <c r="D30" s="15" t="s">
        <v>2</v>
      </c>
      <c r="E30" s="12" t="s">
        <v>74</v>
      </c>
      <c r="F30" s="12" t="s">
        <v>75</v>
      </c>
      <c r="G30" s="12">
        <v>27226</v>
      </c>
      <c r="H30" s="12">
        <v>175700</v>
      </c>
    </row>
    <row r="31" spans="1:8" x14ac:dyDescent="0.3">
      <c r="A31" s="13" t="s">
        <v>130</v>
      </c>
      <c r="B31" s="13" t="s">
        <v>132</v>
      </c>
      <c r="C31" s="12" t="s">
        <v>76</v>
      </c>
      <c r="D31" s="15" t="s">
        <v>3</v>
      </c>
      <c r="E31" s="12" t="s">
        <v>74</v>
      </c>
      <c r="F31" s="12" t="s">
        <v>77</v>
      </c>
      <c r="G31" s="12">
        <v>16988</v>
      </c>
      <c r="H31" s="12">
        <v>162300</v>
      </c>
    </row>
    <row r="32" spans="1:8" x14ac:dyDescent="0.3">
      <c r="A32" s="13" t="s">
        <v>130</v>
      </c>
      <c r="B32" s="13" t="s">
        <v>132</v>
      </c>
      <c r="C32" s="12" t="s">
        <v>76</v>
      </c>
      <c r="D32" s="15" t="s">
        <v>4</v>
      </c>
      <c r="E32" s="12" t="s">
        <v>74</v>
      </c>
      <c r="F32" s="12" t="s">
        <v>78</v>
      </c>
      <c r="G32" s="12">
        <v>11269</v>
      </c>
      <c r="H32" s="12">
        <v>248300</v>
      </c>
    </row>
    <row r="33" spans="1:8" x14ac:dyDescent="0.3">
      <c r="A33" s="13" t="s">
        <v>130</v>
      </c>
      <c r="B33" s="13" t="s">
        <v>132</v>
      </c>
      <c r="C33" s="12" t="s">
        <v>79</v>
      </c>
      <c r="D33" s="15" t="s">
        <v>18</v>
      </c>
      <c r="E33" s="12" t="s">
        <v>74</v>
      </c>
      <c r="F33" s="12" t="s">
        <v>80</v>
      </c>
      <c r="G33" s="12">
        <v>33005</v>
      </c>
      <c r="H33" s="12">
        <v>116400</v>
      </c>
    </row>
    <row r="34" spans="1:8" x14ac:dyDescent="0.3">
      <c r="A34" s="13" t="s">
        <v>130</v>
      </c>
      <c r="B34" s="13" t="s">
        <v>132</v>
      </c>
      <c r="C34" s="12" t="s">
        <v>79</v>
      </c>
      <c r="D34" s="15" t="s">
        <v>17</v>
      </c>
      <c r="E34" s="12" t="s">
        <v>74</v>
      </c>
      <c r="F34" s="12" t="s">
        <v>81</v>
      </c>
      <c r="G34" s="12">
        <v>90245</v>
      </c>
      <c r="H34" s="12">
        <v>115700</v>
      </c>
    </row>
    <row r="35" spans="1:8" x14ac:dyDescent="0.3">
      <c r="A35" s="13" t="s">
        <v>130</v>
      </c>
      <c r="B35" s="13" t="s">
        <v>132</v>
      </c>
      <c r="C35" s="12" t="s">
        <v>79</v>
      </c>
      <c r="D35" s="15" t="s">
        <v>7</v>
      </c>
      <c r="E35" s="12" t="s">
        <v>74</v>
      </c>
      <c r="F35" s="12" t="s">
        <v>82</v>
      </c>
      <c r="G35" s="12">
        <v>0</v>
      </c>
      <c r="H35" s="12">
        <v>335000</v>
      </c>
    </row>
    <row r="36" spans="1:8" x14ac:dyDescent="0.3">
      <c r="A36" s="13" t="s">
        <v>130</v>
      </c>
      <c r="B36" s="13" t="s">
        <v>132</v>
      </c>
      <c r="C36" s="12" t="s">
        <v>79</v>
      </c>
      <c r="D36" s="15" t="s">
        <v>6</v>
      </c>
      <c r="E36" s="12" t="s">
        <v>74</v>
      </c>
      <c r="F36" s="12" t="s">
        <v>83</v>
      </c>
      <c r="G36" s="12">
        <v>31820</v>
      </c>
      <c r="H36" s="12">
        <v>214300</v>
      </c>
    </row>
    <row r="37" spans="1:8" x14ac:dyDescent="0.3">
      <c r="A37" s="13" t="s">
        <v>130</v>
      </c>
      <c r="B37" s="13" t="s">
        <v>132</v>
      </c>
      <c r="C37" s="12" t="s">
        <v>84</v>
      </c>
      <c r="D37" s="15" t="s">
        <v>85</v>
      </c>
      <c r="E37" s="12" t="s">
        <v>69</v>
      </c>
      <c r="F37" s="12" t="s">
        <v>86</v>
      </c>
      <c r="G37" s="12">
        <v>30733</v>
      </c>
      <c r="H37" s="12">
        <v>174000</v>
      </c>
    </row>
    <row r="38" spans="1:8" x14ac:dyDescent="0.3">
      <c r="A38" s="13" t="s">
        <v>130</v>
      </c>
      <c r="B38" s="13" t="s">
        <v>132</v>
      </c>
      <c r="C38" s="12" t="s">
        <v>84</v>
      </c>
      <c r="D38" s="15" t="s">
        <v>11</v>
      </c>
      <c r="E38" s="12" t="s">
        <v>74</v>
      </c>
      <c r="F38" s="12" t="s">
        <v>87</v>
      </c>
      <c r="G38" s="12">
        <v>73769</v>
      </c>
      <c r="H38" s="12">
        <v>112000</v>
      </c>
    </row>
    <row r="39" spans="1:8" x14ac:dyDescent="0.3">
      <c r="A39" s="13" t="s">
        <v>130</v>
      </c>
      <c r="B39" s="13" t="s">
        <v>132</v>
      </c>
      <c r="C39" s="12" t="s">
        <v>84</v>
      </c>
      <c r="D39" s="15" t="s">
        <v>1</v>
      </c>
      <c r="E39" s="12" t="s">
        <v>74</v>
      </c>
      <c r="F39" s="12" t="s">
        <v>88</v>
      </c>
      <c r="G39" s="12">
        <v>26301</v>
      </c>
      <c r="H39" s="12">
        <v>167600</v>
      </c>
    </row>
    <row r="40" spans="1:8" x14ac:dyDescent="0.3">
      <c r="A40" s="13" t="s">
        <v>130</v>
      </c>
      <c r="B40" s="13" t="s">
        <v>132</v>
      </c>
      <c r="C40" s="12" t="s">
        <v>84</v>
      </c>
      <c r="D40" s="15" t="s">
        <v>12</v>
      </c>
      <c r="E40" s="12" t="s">
        <v>74</v>
      </c>
      <c r="F40" s="12" t="s">
        <v>89</v>
      </c>
      <c r="G40" s="12">
        <v>36870</v>
      </c>
      <c r="H40" s="12">
        <v>109700</v>
      </c>
    </row>
    <row r="41" spans="1:8" x14ac:dyDescent="0.3">
      <c r="A41" s="13" t="s">
        <v>130</v>
      </c>
      <c r="B41" s="13" t="s">
        <v>132</v>
      </c>
      <c r="C41" s="12" t="s">
        <v>90</v>
      </c>
      <c r="D41" s="15" t="s">
        <v>15</v>
      </c>
      <c r="E41" s="12" t="s">
        <v>74</v>
      </c>
      <c r="F41" s="12" t="s">
        <v>91</v>
      </c>
      <c r="G41" s="12">
        <v>59373</v>
      </c>
      <c r="H41" s="12">
        <v>89000</v>
      </c>
    </row>
    <row r="42" spans="1:8" x14ac:dyDescent="0.3">
      <c r="A42" s="13" t="s">
        <v>130</v>
      </c>
      <c r="B42" s="13" t="s">
        <v>132</v>
      </c>
      <c r="C42" s="12" t="s">
        <v>90</v>
      </c>
      <c r="D42" s="15" t="s">
        <v>5</v>
      </c>
      <c r="E42" s="12" t="s">
        <v>74</v>
      </c>
      <c r="F42" s="12" t="s">
        <v>92</v>
      </c>
      <c r="G42" s="12">
        <v>21892</v>
      </c>
      <c r="H42" s="12">
        <v>178300</v>
      </c>
    </row>
    <row r="43" spans="1:8" x14ac:dyDescent="0.3">
      <c r="A43" s="13" t="s">
        <v>130</v>
      </c>
      <c r="B43" s="13" t="s">
        <v>132</v>
      </c>
      <c r="C43" s="12" t="s">
        <v>93</v>
      </c>
      <c r="D43" s="15" t="s">
        <v>94</v>
      </c>
      <c r="E43" s="12" t="s">
        <v>74</v>
      </c>
      <c r="F43" s="12" t="s">
        <v>95</v>
      </c>
      <c r="G43" s="12">
        <v>7867</v>
      </c>
      <c r="H43" s="12">
        <v>172000</v>
      </c>
    </row>
    <row r="44" spans="1:8" x14ac:dyDescent="0.3">
      <c r="A44" s="13" t="s">
        <v>130</v>
      </c>
      <c r="B44" s="13" t="s">
        <v>132</v>
      </c>
      <c r="C44" s="12" t="s">
        <v>93</v>
      </c>
      <c r="D44" s="15" t="s">
        <v>34</v>
      </c>
      <c r="E44" s="12" t="s">
        <v>74</v>
      </c>
      <c r="F44" s="12" t="s">
        <v>96</v>
      </c>
      <c r="G44" s="12">
        <v>27399</v>
      </c>
      <c r="H44" s="12">
        <v>121800</v>
      </c>
    </row>
    <row r="45" spans="1:8" x14ac:dyDescent="0.3">
      <c r="A45" s="13" t="s">
        <v>130</v>
      </c>
      <c r="B45" s="13" t="s">
        <v>132</v>
      </c>
      <c r="C45" s="12" t="s">
        <v>93</v>
      </c>
      <c r="D45" s="15" t="s">
        <v>97</v>
      </c>
      <c r="E45" s="12" t="s">
        <v>69</v>
      </c>
      <c r="F45" s="12" t="s">
        <v>98</v>
      </c>
      <c r="G45" s="12">
        <v>11808</v>
      </c>
      <c r="H45" s="12">
        <v>184600</v>
      </c>
    </row>
    <row r="46" spans="1:8" x14ac:dyDescent="0.3">
      <c r="A46" s="13" t="s">
        <v>130</v>
      </c>
      <c r="B46" s="13" t="s">
        <v>132</v>
      </c>
      <c r="C46" s="12" t="s">
        <v>99</v>
      </c>
      <c r="D46" s="15" t="s">
        <v>19</v>
      </c>
      <c r="E46" s="12" t="s">
        <v>74</v>
      </c>
      <c r="F46" s="12" t="s">
        <v>100</v>
      </c>
      <c r="G46" s="12">
        <v>33955</v>
      </c>
      <c r="H46" s="12">
        <v>97900</v>
      </c>
    </row>
    <row r="47" spans="1:8" x14ac:dyDescent="0.3">
      <c r="A47" s="13" t="s">
        <v>130</v>
      </c>
      <c r="B47" s="13" t="s">
        <v>132</v>
      </c>
      <c r="C47" s="12" t="s">
        <v>99</v>
      </c>
      <c r="D47" s="15" t="s">
        <v>41</v>
      </c>
      <c r="E47" s="12" t="s">
        <v>69</v>
      </c>
      <c r="F47" s="12" t="s">
        <v>101</v>
      </c>
      <c r="G47" s="12">
        <v>13786</v>
      </c>
      <c r="H47" s="12">
        <v>125300</v>
      </c>
    </row>
    <row r="48" spans="1:8" x14ac:dyDescent="0.3">
      <c r="A48" s="13" t="s">
        <v>130</v>
      </c>
      <c r="B48" s="13" t="s">
        <v>132</v>
      </c>
      <c r="C48" s="12" t="s">
        <v>102</v>
      </c>
      <c r="D48" s="15" t="s">
        <v>26</v>
      </c>
      <c r="E48" s="12" t="s">
        <v>69</v>
      </c>
      <c r="F48" s="12" t="s">
        <v>103</v>
      </c>
      <c r="G48" s="12">
        <v>44520</v>
      </c>
      <c r="H48" s="12">
        <v>181600</v>
      </c>
    </row>
    <row r="49" spans="1:8" x14ac:dyDescent="0.3">
      <c r="A49" s="13" t="s">
        <v>130</v>
      </c>
      <c r="B49" s="13" t="s">
        <v>132</v>
      </c>
      <c r="C49" s="12" t="s">
        <v>102</v>
      </c>
      <c r="D49" s="15" t="s">
        <v>8</v>
      </c>
      <c r="E49" s="12" t="s">
        <v>74</v>
      </c>
      <c r="F49" s="12" t="s">
        <v>104</v>
      </c>
      <c r="G49" s="12">
        <v>25215</v>
      </c>
      <c r="H49" s="12">
        <v>159300</v>
      </c>
    </row>
    <row r="50" spans="1:8" x14ac:dyDescent="0.3">
      <c r="A50" s="13" t="s">
        <v>130</v>
      </c>
      <c r="B50" s="13" t="s">
        <v>132</v>
      </c>
      <c r="C50" s="12" t="s">
        <v>102</v>
      </c>
      <c r="D50" s="15" t="s">
        <v>23</v>
      </c>
      <c r="E50" s="12" t="s">
        <v>69</v>
      </c>
      <c r="F50" s="12" t="s">
        <v>105</v>
      </c>
      <c r="G50" s="12">
        <v>32100</v>
      </c>
      <c r="H50" s="12">
        <v>145400</v>
      </c>
    </row>
    <row r="51" spans="1:8" x14ac:dyDescent="0.3">
      <c r="A51" s="13" t="s">
        <v>130</v>
      </c>
      <c r="B51" s="13" t="s">
        <v>132</v>
      </c>
      <c r="C51" s="12" t="s">
        <v>102</v>
      </c>
      <c r="D51" s="15" t="s">
        <v>16</v>
      </c>
      <c r="E51" s="12" t="s">
        <v>74</v>
      </c>
      <c r="F51" s="12" t="s">
        <v>106</v>
      </c>
      <c r="G51" s="12">
        <v>35760</v>
      </c>
      <c r="H51" s="12">
        <v>116200</v>
      </c>
    </row>
    <row r="52" spans="1:8" x14ac:dyDescent="0.3">
      <c r="A52" s="13" t="s">
        <v>130</v>
      </c>
      <c r="B52" s="13" t="s">
        <v>133</v>
      </c>
      <c r="C52" s="12" t="s">
        <v>67</v>
      </c>
      <c r="D52" s="15" t="s">
        <v>68</v>
      </c>
      <c r="E52" s="12" t="s">
        <v>69</v>
      </c>
      <c r="F52" s="12" t="s">
        <v>70</v>
      </c>
      <c r="G52" s="12">
        <v>49084</v>
      </c>
      <c r="H52" s="12">
        <v>178300</v>
      </c>
    </row>
    <row r="53" spans="1:8" x14ac:dyDescent="0.3">
      <c r="A53" s="13" t="s">
        <v>130</v>
      </c>
      <c r="B53" s="13" t="s">
        <v>133</v>
      </c>
      <c r="C53" s="12" t="s">
        <v>67</v>
      </c>
      <c r="D53" s="15" t="s">
        <v>71</v>
      </c>
      <c r="E53" s="12" t="s">
        <v>69</v>
      </c>
      <c r="F53" s="12" t="s">
        <v>72</v>
      </c>
      <c r="G53" s="12">
        <v>40360</v>
      </c>
      <c r="H53" s="12">
        <v>140700</v>
      </c>
    </row>
    <row r="54" spans="1:8" x14ac:dyDescent="0.3">
      <c r="A54" s="13" t="s">
        <v>130</v>
      </c>
      <c r="B54" s="13" t="s">
        <v>133</v>
      </c>
      <c r="C54" s="12" t="s">
        <v>67</v>
      </c>
      <c r="D54" s="15" t="s">
        <v>22</v>
      </c>
      <c r="E54" s="12" t="s">
        <v>69</v>
      </c>
      <c r="F54" s="12" t="s">
        <v>73</v>
      </c>
      <c r="G54" s="12">
        <v>41300</v>
      </c>
      <c r="H54" s="12">
        <v>135400</v>
      </c>
    </row>
    <row r="55" spans="1:8" x14ac:dyDescent="0.3">
      <c r="A55" s="13" t="s">
        <v>130</v>
      </c>
      <c r="B55" s="13" t="s">
        <v>133</v>
      </c>
      <c r="C55" s="12" t="s">
        <v>67</v>
      </c>
      <c r="D55" s="15" t="s">
        <v>2</v>
      </c>
      <c r="E55" s="12" t="s">
        <v>74</v>
      </c>
      <c r="F55" s="12" t="s">
        <v>75</v>
      </c>
      <c r="G55" s="12">
        <v>39698</v>
      </c>
      <c r="H55" s="12">
        <v>169200</v>
      </c>
    </row>
    <row r="56" spans="1:8" x14ac:dyDescent="0.3">
      <c r="A56" s="13" t="s">
        <v>130</v>
      </c>
      <c r="B56" s="13" t="s">
        <v>133</v>
      </c>
      <c r="C56" s="12" t="s">
        <v>76</v>
      </c>
      <c r="D56" s="15" t="s">
        <v>3</v>
      </c>
      <c r="E56" s="12" t="s">
        <v>74</v>
      </c>
      <c r="F56" s="12" t="s">
        <v>77</v>
      </c>
      <c r="G56" s="12">
        <v>16453</v>
      </c>
      <c r="H56" s="12">
        <v>161100</v>
      </c>
    </row>
    <row r="57" spans="1:8" x14ac:dyDescent="0.3">
      <c r="A57" s="13" t="s">
        <v>130</v>
      </c>
      <c r="B57" s="13" t="s">
        <v>133</v>
      </c>
      <c r="C57" s="12" t="s">
        <v>76</v>
      </c>
      <c r="D57" s="15" t="s">
        <v>4</v>
      </c>
      <c r="E57" s="12" t="s">
        <v>74</v>
      </c>
      <c r="F57" s="12" t="s">
        <v>78</v>
      </c>
      <c r="G57" s="12">
        <v>17126</v>
      </c>
      <c r="H57" s="12">
        <v>232800</v>
      </c>
    </row>
    <row r="58" spans="1:8" x14ac:dyDescent="0.3">
      <c r="A58" s="13" t="s">
        <v>130</v>
      </c>
      <c r="B58" s="13" t="s">
        <v>133</v>
      </c>
      <c r="C58" s="12" t="s">
        <v>79</v>
      </c>
      <c r="D58" s="15" t="s">
        <v>18</v>
      </c>
      <c r="E58" s="12" t="s">
        <v>74</v>
      </c>
      <c r="F58" s="12" t="s">
        <v>80</v>
      </c>
      <c r="G58" s="12">
        <v>64027</v>
      </c>
      <c r="H58" s="12">
        <v>116100</v>
      </c>
    </row>
    <row r="59" spans="1:8" x14ac:dyDescent="0.3">
      <c r="A59" s="13" t="s">
        <v>130</v>
      </c>
      <c r="B59" s="13" t="s">
        <v>133</v>
      </c>
      <c r="C59" s="12" t="s">
        <v>79</v>
      </c>
      <c r="D59" s="15" t="s">
        <v>17</v>
      </c>
      <c r="E59" s="12" t="s">
        <v>74</v>
      </c>
      <c r="F59" s="12" t="s">
        <v>81</v>
      </c>
      <c r="G59" s="12">
        <v>114798</v>
      </c>
      <c r="H59" s="12">
        <v>114800</v>
      </c>
    </row>
    <row r="60" spans="1:8" x14ac:dyDescent="0.3">
      <c r="A60" s="13" t="s">
        <v>130</v>
      </c>
      <c r="B60" s="13" t="s">
        <v>133</v>
      </c>
      <c r="C60" s="12" t="s">
        <v>79</v>
      </c>
      <c r="D60" s="15" t="s">
        <v>6</v>
      </c>
      <c r="E60" s="12" t="s">
        <v>74</v>
      </c>
      <c r="F60" s="12" t="s">
        <v>83</v>
      </c>
      <c r="G60" s="12">
        <v>40797</v>
      </c>
      <c r="H60" s="12">
        <v>213300</v>
      </c>
    </row>
    <row r="61" spans="1:8" x14ac:dyDescent="0.3">
      <c r="A61" s="13" t="s">
        <v>130</v>
      </c>
      <c r="B61" s="13" t="s">
        <v>133</v>
      </c>
      <c r="C61" s="12" t="s">
        <v>84</v>
      </c>
      <c r="D61" s="15" t="s">
        <v>85</v>
      </c>
      <c r="E61" s="12" t="s">
        <v>69</v>
      </c>
      <c r="F61" s="12" t="s">
        <v>86</v>
      </c>
      <c r="G61" s="12">
        <v>26390</v>
      </c>
      <c r="H61" s="12">
        <v>184400</v>
      </c>
    </row>
    <row r="62" spans="1:8" x14ac:dyDescent="0.3">
      <c r="A62" s="13" t="s">
        <v>130</v>
      </c>
      <c r="B62" s="13" t="s">
        <v>133</v>
      </c>
      <c r="C62" s="12" t="s">
        <v>84</v>
      </c>
      <c r="D62" s="15" t="s">
        <v>11</v>
      </c>
      <c r="E62" s="12" t="s">
        <v>74</v>
      </c>
      <c r="F62" s="12" t="s">
        <v>87</v>
      </c>
      <c r="G62" s="12">
        <v>86102</v>
      </c>
      <c r="H62" s="12">
        <v>110200</v>
      </c>
    </row>
    <row r="63" spans="1:8" x14ac:dyDescent="0.3">
      <c r="A63" s="13" t="s">
        <v>130</v>
      </c>
      <c r="B63" s="13" t="s">
        <v>133</v>
      </c>
      <c r="C63" s="12" t="s">
        <v>84</v>
      </c>
      <c r="D63" s="15" t="s">
        <v>1</v>
      </c>
      <c r="E63" s="12" t="s">
        <v>74</v>
      </c>
      <c r="F63" s="12" t="s">
        <v>88</v>
      </c>
      <c r="G63" s="12">
        <v>23169</v>
      </c>
      <c r="H63" s="12">
        <v>170700</v>
      </c>
    </row>
    <row r="64" spans="1:8" x14ac:dyDescent="0.3">
      <c r="A64" s="13" t="s">
        <v>130</v>
      </c>
      <c r="B64" s="13" t="s">
        <v>133</v>
      </c>
      <c r="C64" s="12" t="s">
        <v>84</v>
      </c>
      <c r="D64" s="15" t="s">
        <v>12</v>
      </c>
      <c r="E64" s="12" t="s">
        <v>74</v>
      </c>
      <c r="F64" s="12" t="s">
        <v>89</v>
      </c>
      <c r="G64" s="12">
        <v>46397</v>
      </c>
      <c r="H64" s="12">
        <v>107200</v>
      </c>
    </row>
    <row r="65" spans="1:8" x14ac:dyDescent="0.3">
      <c r="A65" s="13" t="s">
        <v>130</v>
      </c>
      <c r="B65" s="13" t="s">
        <v>133</v>
      </c>
      <c r="C65" s="12" t="s">
        <v>90</v>
      </c>
      <c r="D65" s="15" t="s">
        <v>15</v>
      </c>
      <c r="E65" s="12" t="s">
        <v>74</v>
      </c>
      <c r="F65" s="12" t="s">
        <v>91</v>
      </c>
      <c r="G65" s="12">
        <v>75896</v>
      </c>
      <c r="H65" s="12">
        <v>87700</v>
      </c>
    </row>
    <row r="66" spans="1:8" x14ac:dyDescent="0.3">
      <c r="A66" s="13" t="s">
        <v>130</v>
      </c>
      <c r="B66" s="13" t="s">
        <v>133</v>
      </c>
      <c r="C66" s="12" t="s">
        <v>90</v>
      </c>
      <c r="D66" s="15" t="s">
        <v>5</v>
      </c>
      <c r="E66" s="12" t="s">
        <v>74</v>
      </c>
      <c r="F66" s="12" t="s">
        <v>92</v>
      </c>
      <c r="G66" s="12">
        <v>24028</v>
      </c>
      <c r="H66" s="12">
        <v>178700</v>
      </c>
    </row>
    <row r="67" spans="1:8" x14ac:dyDescent="0.3">
      <c r="A67" s="13" t="s">
        <v>130</v>
      </c>
      <c r="B67" s="13" t="s">
        <v>133</v>
      </c>
      <c r="C67" s="12" t="s">
        <v>93</v>
      </c>
      <c r="D67" s="15" t="s">
        <v>94</v>
      </c>
      <c r="E67" s="12" t="s">
        <v>74</v>
      </c>
      <c r="F67" s="12" t="s">
        <v>95</v>
      </c>
      <c r="G67" s="12">
        <v>8388</v>
      </c>
      <c r="H67" s="12">
        <v>180100</v>
      </c>
    </row>
    <row r="68" spans="1:8" x14ac:dyDescent="0.3">
      <c r="A68" s="13" t="s">
        <v>130</v>
      </c>
      <c r="B68" s="13" t="s">
        <v>133</v>
      </c>
      <c r="C68" s="12" t="s">
        <v>93</v>
      </c>
      <c r="D68" s="15" t="s">
        <v>34</v>
      </c>
      <c r="E68" s="12" t="s">
        <v>74</v>
      </c>
      <c r="F68" s="12" t="s">
        <v>96</v>
      </c>
      <c r="G68" s="12">
        <v>32366</v>
      </c>
      <c r="H68" s="12">
        <v>120300</v>
      </c>
    </row>
    <row r="69" spans="1:8" x14ac:dyDescent="0.3">
      <c r="A69" s="13" t="s">
        <v>130</v>
      </c>
      <c r="B69" s="13" t="s">
        <v>133</v>
      </c>
      <c r="C69" s="12" t="s">
        <v>93</v>
      </c>
      <c r="D69" s="15" t="s">
        <v>97</v>
      </c>
      <c r="E69" s="12" t="s">
        <v>69</v>
      </c>
      <c r="F69" s="12" t="s">
        <v>98</v>
      </c>
      <c r="G69" s="12">
        <v>13340</v>
      </c>
      <c r="H69" s="12">
        <v>179500</v>
      </c>
    </row>
    <row r="70" spans="1:8" x14ac:dyDescent="0.3">
      <c r="A70" s="13" t="s">
        <v>130</v>
      </c>
      <c r="B70" s="13" t="s">
        <v>133</v>
      </c>
      <c r="C70" s="12" t="s">
        <v>99</v>
      </c>
      <c r="D70" s="15" t="s">
        <v>19</v>
      </c>
      <c r="E70" s="12" t="s">
        <v>74</v>
      </c>
      <c r="F70" s="12" t="s">
        <v>100</v>
      </c>
      <c r="G70" s="12">
        <v>48411</v>
      </c>
      <c r="H70" s="12">
        <v>95300</v>
      </c>
    </row>
    <row r="71" spans="1:8" x14ac:dyDescent="0.3">
      <c r="A71" s="13" t="s">
        <v>130</v>
      </c>
      <c r="B71" s="13" t="s">
        <v>133</v>
      </c>
      <c r="C71" s="12" t="s">
        <v>99</v>
      </c>
      <c r="D71" s="15" t="s">
        <v>41</v>
      </c>
      <c r="E71" s="12" t="s">
        <v>69</v>
      </c>
      <c r="F71" s="12" t="s">
        <v>101</v>
      </c>
      <c r="G71" s="12">
        <v>14603</v>
      </c>
      <c r="H71" s="12">
        <v>123700</v>
      </c>
    </row>
    <row r="72" spans="1:8" x14ac:dyDescent="0.3">
      <c r="A72" s="13" t="s">
        <v>130</v>
      </c>
      <c r="B72" s="13" t="s">
        <v>133</v>
      </c>
      <c r="C72" s="12" t="s">
        <v>102</v>
      </c>
      <c r="D72" s="15" t="s">
        <v>26</v>
      </c>
      <c r="E72" s="12" t="s">
        <v>69</v>
      </c>
      <c r="F72" s="12" t="s">
        <v>103</v>
      </c>
      <c r="G72" s="12">
        <v>43989</v>
      </c>
      <c r="H72" s="12">
        <v>179500</v>
      </c>
    </row>
    <row r="73" spans="1:8" x14ac:dyDescent="0.3">
      <c r="A73" s="13" t="s">
        <v>130</v>
      </c>
      <c r="B73" s="13" t="s">
        <v>133</v>
      </c>
      <c r="C73" s="12" t="s">
        <v>102</v>
      </c>
      <c r="D73" s="15" t="s">
        <v>8</v>
      </c>
      <c r="E73" s="12" t="s">
        <v>74</v>
      </c>
      <c r="F73" s="12" t="s">
        <v>104</v>
      </c>
      <c r="G73" s="12">
        <v>18038</v>
      </c>
      <c r="H73" s="12">
        <v>166200</v>
      </c>
    </row>
    <row r="74" spans="1:8" x14ac:dyDescent="0.3">
      <c r="A74" s="13" t="s">
        <v>130</v>
      </c>
      <c r="B74" s="13" t="s">
        <v>133</v>
      </c>
      <c r="C74" s="12" t="s">
        <v>102</v>
      </c>
      <c r="D74" s="15" t="s">
        <v>23</v>
      </c>
      <c r="E74" s="12" t="s">
        <v>69</v>
      </c>
      <c r="F74" s="12" t="s">
        <v>105</v>
      </c>
      <c r="G74" s="12">
        <v>37967</v>
      </c>
      <c r="H74" s="12">
        <v>138900</v>
      </c>
    </row>
    <row r="75" spans="1:8" x14ac:dyDescent="0.3">
      <c r="A75" s="13" t="s">
        <v>130</v>
      </c>
      <c r="B75" s="13" t="s">
        <v>133</v>
      </c>
      <c r="C75" s="12" t="s">
        <v>102</v>
      </c>
      <c r="D75" s="15" t="s">
        <v>16</v>
      </c>
      <c r="E75" s="12" t="s">
        <v>74</v>
      </c>
      <c r="F75" s="12" t="s">
        <v>106</v>
      </c>
      <c r="G75" s="12">
        <v>58015</v>
      </c>
      <c r="H75" s="12">
        <v>111700</v>
      </c>
    </row>
    <row r="76" spans="1:8" x14ac:dyDescent="0.3">
      <c r="A76" s="13" t="s">
        <v>130</v>
      </c>
      <c r="B76" s="13" t="s">
        <v>134</v>
      </c>
      <c r="C76" s="12" t="s">
        <v>67</v>
      </c>
      <c r="D76" s="15" t="s">
        <v>68</v>
      </c>
      <c r="E76" s="12" t="s">
        <v>69</v>
      </c>
      <c r="F76" s="12" t="s">
        <v>70</v>
      </c>
      <c r="G76" s="12">
        <v>49924</v>
      </c>
      <c r="H76" s="12">
        <v>176800</v>
      </c>
    </row>
    <row r="77" spans="1:8" x14ac:dyDescent="0.3">
      <c r="A77" s="13" t="s">
        <v>130</v>
      </c>
      <c r="B77" s="13" t="s">
        <v>134</v>
      </c>
      <c r="C77" s="12" t="s">
        <v>67</v>
      </c>
      <c r="D77" s="15" t="s">
        <v>71</v>
      </c>
      <c r="E77" s="12" t="s">
        <v>69</v>
      </c>
      <c r="F77" s="12" t="s">
        <v>72</v>
      </c>
      <c r="G77" s="12">
        <v>50134</v>
      </c>
      <c r="H77" s="12">
        <v>140200</v>
      </c>
    </row>
    <row r="78" spans="1:8" x14ac:dyDescent="0.3">
      <c r="A78" s="13" t="s">
        <v>130</v>
      </c>
      <c r="B78" s="13" t="s">
        <v>134</v>
      </c>
      <c r="C78" s="12" t="s">
        <v>67</v>
      </c>
      <c r="D78" s="15" t="s">
        <v>22</v>
      </c>
      <c r="E78" s="12" t="s">
        <v>69</v>
      </c>
      <c r="F78" s="12" t="s">
        <v>73</v>
      </c>
      <c r="G78" s="12">
        <v>54009</v>
      </c>
      <c r="H78" s="12">
        <v>136100</v>
      </c>
    </row>
    <row r="79" spans="1:8" x14ac:dyDescent="0.3">
      <c r="A79" s="13" t="s">
        <v>130</v>
      </c>
      <c r="B79" s="13" t="s">
        <v>134</v>
      </c>
      <c r="C79" s="12" t="s">
        <v>67</v>
      </c>
      <c r="D79" s="15" t="s">
        <v>2</v>
      </c>
      <c r="E79" s="12" t="s">
        <v>74</v>
      </c>
      <c r="F79" s="12" t="s">
        <v>75</v>
      </c>
      <c r="G79" s="12">
        <v>52831</v>
      </c>
      <c r="H79" s="12">
        <v>168600</v>
      </c>
    </row>
    <row r="80" spans="1:8" x14ac:dyDescent="0.3">
      <c r="A80" s="13" t="s">
        <v>130</v>
      </c>
      <c r="B80" s="13" t="s">
        <v>134</v>
      </c>
      <c r="C80" s="12" t="s">
        <v>76</v>
      </c>
      <c r="D80" s="15" t="s">
        <v>3</v>
      </c>
      <c r="E80" s="12" t="s">
        <v>74</v>
      </c>
      <c r="F80" s="12" t="s">
        <v>77</v>
      </c>
      <c r="G80" s="12">
        <v>14450</v>
      </c>
      <c r="H80" s="12">
        <v>160100</v>
      </c>
    </row>
    <row r="81" spans="1:8" x14ac:dyDescent="0.3">
      <c r="A81" s="13" t="s">
        <v>130</v>
      </c>
      <c r="B81" s="13" t="s">
        <v>134</v>
      </c>
      <c r="C81" s="12" t="s">
        <v>76</v>
      </c>
      <c r="D81" s="15" t="s">
        <v>4</v>
      </c>
      <c r="E81" s="12" t="s">
        <v>74</v>
      </c>
      <c r="F81" s="12" t="s">
        <v>78</v>
      </c>
      <c r="G81" s="12">
        <v>30077</v>
      </c>
      <c r="H81" s="12">
        <v>221200</v>
      </c>
    </row>
    <row r="82" spans="1:8" x14ac:dyDescent="0.3">
      <c r="A82" s="13" t="s">
        <v>130</v>
      </c>
      <c r="B82" s="13" t="s">
        <v>134</v>
      </c>
      <c r="C82" s="12" t="s">
        <v>79</v>
      </c>
      <c r="D82" s="15" t="s">
        <v>18</v>
      </c>
      <c r="E82" s="12" t="s">
        <v>74</v>
      </c>
      <c r="F82" s="12" t="s">
        <v>80</v>
      </c>
      <c r="G82" s="12">
        <v>89464</v>
      </c>
      <c r="H82" s="12">
        <v>114600</v>
      </c>
    </row>
    <row r="83" spans="1:8" x14ac:dyDescent="0.3">
      <c r="A83" s="13" t="s">
        <v>130</v>
      </c>
      <c r="B83" s="13" t="s">
        <v>134</v>
      </c>
      <c r="C83" s="12" t="s">
        <v>79</v>
      </c>
      <c r="D83" s="15" t="s">
        <v>17</v>
      </c>
      <c r="E83" s="12" t="s">
        <v>74</v>
      </c>
      <c r="F83" s="12" t="s">
        <v>81</v>
      </c>
      <c r="G83" s="12">
        <v>109369</v>
      </c>
      <c r="H83" s="12">
        <v>114500</v>
      </c>
    </row>
    <row r="84" spans="1:8" x14ac:dyDescent="0.3">
      <c r="A84" s="13" t="s">
        <v>130</v>
      </c>
      <c r="B84" s="13" t="s">
        <v>134</v>
      </c>
      <c r="C84" s="12" t="s">
        <v>79</v>
      </c>
      <c r="D84" s="15" t="s">
        <v>6</v>
      </c>
      <c r="E84" s="12" t="s">
        <v>74</v>
      </c>
      <c r="F84" s="12" t="s">
        <v>83</v>
      </c>
      <c r="G84" s="12">
        <v>51965</v>
      </c>
      <c r="H84" s="12">
        <v>206500</v>
      </c>
    </row>
    <row r="85" spans="1:8" x14ac:dyDescent="0.3">
      <c r="A85" s="13" t="s">
        <v>130</v>
      </c>
      <c r="B85" s="13" t="s">
        <v>134</v>
      </c>
      <c r="C85" s="12" t="s">
        <v>84</v>
      </c>
      <c r="D85" s="15" t="s">
        <v>85</v>
      </c>
      <c r="E85" s="12" t="s">
        <v>69</v>
      </c>
      <c r="F85" s="12" t="s">
        <v>86</v>
      </c>
      <c r="G85" s="12">
        <v>39037</v>
      </c>
      <c r="H85" s="12">
        <v>188700</v>
      </c>
    </row>
    <row r="86" spans="1:8" x14ac:dyDescent="0.3">
      <c r="A86" s="13" t="s">
        <v>130</v>
      </c>
      <c r="B86" s="13" t="s">
        <v>134</v>
      </c>
      <c r="C86" s="12" t="s">
        <v>84</v>
      </c>
      <c r="D86" s="15" t="s">
        <v>11</v>
      </c>
      <c r="E86" s="12" t="s">
        <v>74</v>
      </c>
      <c r="F86" s="12" t="s">
        <v>87</v>
      </c>
      <c r="G86" s="12">
        <v>82755</v>
      </c>
      <c r="H86" s="12">
        <v>116600</v>
      </c>
    </row>
    <row r="87" spans="1:8" x14ac:dyDescent="0.3">
      <c r="A87" s="13" t="s">
        <v>130</v>
      </c>
      <c r="B87" s="13" t="s">
        <v>134</v>
      </c>
      <c r="C87" s="12" t="s">
        <v>84</v>
      </c>
      <c r="D87" s="15" t="s">
        <v>1</v>
      </c>
      <c r="E87" s="12" t="s">
        <v>74</v>
      </c>
      <c r="F87" s="12" t="s">
        <v>88</v>
      </c>
      <c r="G87" s="12">
        <v>28111</v>
      </c>
      <c r="H87" s="12">
        <v>172900</v>
      </c>
    </row>
    <row r="88" spans="1:8" x14ac:dyDescent="0.3">
      <c r="A88" s="13" t="s">
        <v>130</v>
      </c>
      <c r="B88" s="13" t="s">
        <v>134</v>
      </c>
      <c r="C88" s="12" t="s">
        <v>84</v>
      </c>
      <c r="D88" s="15" t="s">
        <v>12</v>
      </c>
      <c r="E88" s="12" t="s">
        <v>74</v>
      </c>
      <c r="F88" s="12" t="s">
        <v>89</v>
      </c>
      <c r="G88" s="12">
        <v>42425</v>
      </c>
      <c r="H88" s="12">
        <v>112500</v>
      </c>
    </row>
    <row r="89" spans="1:8" x14ac:dyDescent="0.3">
      <c r="A89" s="13" t="s">
        <v>130</v>
      </c>
      <c r="B89" s="13" t="s">
        <v>134</v>
      </c>
      <c r="C89" s="12" t="s">
        <v>90</v>
      </c>
      <c r="D89" s="15" t="s">
        <v>15</v>
      </c>
      <c r="E89" s="12" t="s">
        <v>74</v>
      </c>
      <c r="F89" s="12" t="s">
        <v>91</v>
      </c>
      <c r="G89" s="12">
        <v>98396</v>
      </c>
      <c r="H89" s="12">
        <v>89000</v>
      </c>
    </row>
    <row r="90" spans="1:8" x14ac:dyDescent="0.3">
      <c r="A90" s="13" t="s">
        <v>130</v>
      </c>
      <c r="B90" s="13" t="s">
        <v>134</v>
      </c>
      <c r="C90" s="12" t="s">
        <v>90</v>
      </c>
      <c r="D90" s="15" t="s">
        <v>5</v>
      </c>
      <c r="E90" s="12" t="s">
        <v>74</v>
      </c>
      <c r="F90" s="12" t="s">
        <v>92</v>
      </c>
      <c r="G90" s="12">
        <v>29473</v>
      </c>
      <c r="H90" s="12">
        <v>182000</v>
      </c>
    </row>
    <row r="91" spans="1:8" x14ac:dyDescent="0.3">
      <c r="A91" s="13" t="s">
        <v>130</v>
      </c>
      <c r="B91" s="13" t="s">
        <v>134</v>
      </c>
      <c r="C91" s="12" t="s">
        <v>93</v>
      </c>
      <c r="D91" s="15" t="s">
        <v>94</v>
      </c>
      <c r="E91" s="12" t="s">
        <v>74</v>
      </c>
      <c r="F91" s="12" t="s">
        <v>95</v>
      </c>
      <c r="G91" s="12">
        <v>15813</v>
      </c>
      <c r="H91" s="12">
        <v>186000</v>
      </c>
    </row>
    <row r="92" spans="1:8" x14ac:dyDescent="0.3">
      <c r="A92" s="13" t="s">
        <v>130</v>
      </c>
      <c r="B92" s="13" t="s">
        <v>134</v>
      </c>
      <c r="C92" s="12" t="s">
        <v>93</v>
      </c>
      <c r="D92" s="15" t="s">
        <v>34</v>
      </c>
      <c r="E92" s="12" t="s">
        <v>74</v>
      </c>
      <c r="F92" s="12" t="s">
        <v>96</v>
      </c>
      <c r="G92" s="12">
        <v>42465</v>
      </c>
      <c r="H92" s="12">
        <v>120000</v>
      </c>
    </row>
    <row r="93" spans="1:8" x14ac:dyDescent="0.3">
      <c r="A93" s="13" t="s">
        <v>130</v>
      </c>
      <c r="B93" s="13" t="s">
        <v>134</v>
      </c>
      <c r="C93" s="12" t="s">
        <v>93</v>
      </c>
      <c r="D93" s="15" t="s">
        <v>97</v>
      </c>
      <c r="E93" s="12" t="s">
        <v>69</v>
      </c>
      <c r="F93" s="12" t="s">
        <v>98</v>
      </c>
      <c r="G93" s="12">
        <v>14300</v>
      </c>
      <c r="H93" s="12">
        <v>176000</v>
      </c>
    </row>
    <row r="94" spans="1:8" x14ac:dyDescent="0.3">
      <c r="A94" s="13" t="s">
        <v>130</v>
      </c>
      <c r="B94" s="13" t="s">
        <v>134</v>
      </c>
      <c r="C94" s="12" t="s">
        <v>99</v>
      </c>
      <c r="D94" s="15" t="s">
        <v>19</v>
      </c>
      <c r="E94" s="12" t="s">
        <v>74</v>
      </c>
      <c r="F94" s="12" t="s">
        <v>100</v>
      </c>
      <c r="G94" s="12">
        <v>71314</v>
      </c>
      <c r="H94" s="12">
        <v>93600</v>
      </c>
    </row>
    <row r="95" spans="1:8" x14ac:dyDescent="0.3">
      <c r="A95" s="13" t="s">
        <v>130</v>
      </c>
      <c r="B95" s="13" t="s">
        <v>134</v>
      </c>
      <c r="C95" s="12" t="s">
        <v>99</v>
      </c>
      <c r="D95" s="15" t="s">
        <v>41</v>
      </c>
      <c r="E95" s="12" t="s">
        <v>69</v>
      </c>
      <c r="F95" s="12" t="s">
        <v>101</v>
      </c>
      <c r="G95" s="12">
        <v>17921</v>
      </c>
      <c r="H95" s="12">
        <v>124300</v>
      </c>
    </row>
    <row r="96" spans="1:8" x14ac:dyDescent="0.3">
      <c r="A96" s="13" t="s">
        <v>130</v>
      </c>
      <c r="B96" s="13" t="s">
        <v>134</v>
      </c>
      <c r="C96" s="12" t="s">
        <v>102</v>
      </c>
      <c r="D96" s="15" t="s">
        <v>26</v>
      </c>
      <c r="E96" s="12" t="s">
        <v>69</v>
      </c>
      <c r="F96" s="12" t="s">
        <v>103</v>
      </c>
      <c r="G96" s="12">
        <v>54052</v>
      </c>
      <c r="H96" s="12">
        <v>179700</v>
      </c>
    </row>
    <row r="97" spans="1:8" x14ac:dyDescent="0.3">
      <c r="A97" s="13" t="s">
        <v>130</v>
      </c>
      <c r="B97" s="13" t="s">
        <v>134</v>
      </c>
      <c r="C97" s="12" t="s">
        <v>102</v>
      </c>
      <c r="D97" s="15" t="s">
        <v>8</v>
      </c>
      <c r="E97" s="12" t="s">
        <v>74</v>
      </c>
      <c r="F97" s="12" t="s">
        <v>104</v>
      </c>
      <c r="G97" s="12">
        <v>24175</v>
      </c>
      <c r="H97" s="12">
        <v>164200</v>
      </c>
    </row>
    <row r="98" spans="1:8" x14ac:dyDescent="0.3">
      <c r="A98" s="13" t="s">
        <v>130</v>
      </c>
      <c r="B98" s="13" t="s">
        <v>134</v>
      </c>
      <c r="C98" s="12" t="s">
        <v>102</v>
      </c>
      <c r="D98" s="15" t="s">
        <v>23</v>
      </c>
      <c r="E98" s="12" t="s">
        <v>69</v>
      </c>
      <c r="F98" s="12" t="s">
        <v>105</v>
      </c>
      <c r="G98" s="12">
        <v>49065</v>
      </c>
      <c r="H98" s="12">
        <v>139800</v>
      </c>
    </row>
    <row r="99" spans="1:8" x14ac:dyDescent="0.3">
      <c r="A99" s="13" t="s">
        <v>130</v>
      </c>
      <c r="B99" s="13" t="s">
        <v>134</v>
      </c>
      <c r="C99" s="12" t="s">
        <v>102</v>
      </c>
      <c r="D99" s="15" t="s">
        <v>16</v>
      </c>
      <c r="E99" s="12" t="s">
        <v>74</v>
      </c>
      <c r="F99" s="12" t="s">
        <v>106</v>
      </c>
      <c r="G99" s="12">
        <v>89306</v>
      </c>
      <c r="H99" s="12">
        <v>112600</v>
      </c>
    </row>
    <row r="100" spans="1:8" x14ac:dyDescent="0.3">
      <c r="A100" s="13" t="s">
        <v>135</v>
      </c>
      <c r="B100" s="13" t="s">
        <v>131</v>
      </c>
      <c r="C100" s="12" t="s">
        <v>67</v>
      </c>
      <c r="D100" s="15" t="s">
        <v>68</v>
      </c>
      <c r="E100" s="12" t="s">
        <v>69</v>
      </c>
      <c r="F100" s="12" t="s">
        <v>70</v>
      </c>
      <c r="G100" s="12">
        <v>41506</v>
      </c>
      <c r="H100" s="12">
        <v>172500</v>
      </c>
    </row>
    <row r="101" spans="1:8" x14ac:dyDescent="0.3">
      <c r="A101" s="13" t="s">
        <v>135</v>
      </c>
      <c r="B101" s="13" t="s">
        <v>131</v>
      </c>
      <c r="C101" s="12" t="s">
        <v>67</v>
      </c>
      <c r="D101" s="15" t="s">
        <v>71</v>
      </c>
      <c r="E101" s="12" t="s">
        <v>69</v>
      </c>
      <c r="F101" s="12" t="s">
        <v>72</v>
      </c>
      <c r="G101" s="12">
        <v>24647</v>
      </c>
      <c r="H101" s="12">
        <v>139700</v>
      </c>
    </row>
    <row r="102" spans="1:8" x14ac:dyDescent="0.3">
      <c r="A102" s="13" t="s">
        <v>135</v>
      </c>
      <c r="B102" s="13" t="s">
        <v>131</v>
      </c>
      <c r="C102" s="12" t="s">
        <v>67</v>
      </c>
      <c r="D102" s="15" t="s">
        <v>22</v>
      </c>
      <c r="E102" s="12" t="s">
        <v>69</v>
      </c>
      <c r="F102" s="12" t="s">
        <v>73</v>
      </c>
      <c r="G102" s="12">
        <v>17951</v>
      </c>
      <c r="H102" s="12">
        <v>137800</v>
      </c>
    </row>
    <row r="103" spans="1:8" x14ac:dyDescent="0.3">
      <c r="A103" s="13" t="s">
        <v>135</v>
      </c>
      <c r="B103" s="13" t="s">
        <v>131</v>
      </c>
      <c r="C103" s="12" t="s">
        <v>67</v>
      </c>
      <c r="D103" s="15" t="s">
        <v>2</v>
      </c>
      <c r="E103" s="12" t="s">
        <v>74</v>
      </c>
      <c r="F103" s="12" t="s">
        <v>75</v>
      </c>
      <c r="G103" s="12">
        <v>34050</v>
      </c>
      <c r="H103" s="12">
        <v>173500</v>
      </c>
    </row>
    <row r="104" spans="1:8" x14ac:dyDescent="0.3">
      <c r="A104" s="13" t="s">
        <v>135</v>
      </c>
      <c r="B104" s="13" t="s">
        <v>131</v>
      </c>
      <c r="C104" s="12" t="s">
        <v>76</v>
      </c>
      <c r="D104" s="15" t="s">
        <v>3</v>
      </c>
      <c r="E104" s="12" t="s">
        <v>74</v>
      </c>
      <c r="F104" s="12" t="s">
        <v>77</v>
      </c>
      <c r="G104" s="12">
        <v>9961</v>
      </c>
      <c r="H104" s="12">
        <v>155900</v>
      </c>
    </row>
    <row r="105" spans="1:8" x14ac:dyDescent="0.3">
      <c r="A105" s="13" t="s">
        <v>135</v>
      </c>
      <c r="B105" s="13" t="s">
        <v>131</v>
      </c>
      <c r="C105" s="12" t="s">
        <v>76</v>
      </c>
      <c r="D105" s="15" t="s">
        <v>4</v>
      </c>
      <c r="E105" s="12" t="s">
        <v>74</v>
      </c>
      <c r="F105" s="12" t="s">
        <v>78</v>
      </c>
      <c r="G105" s="12">
        <v>19249</v>
      </c>
      <c r="H105" s="12">
        <v>225000</v>
      </c>
    </row>
    <row r="106" spans="1:8" x14ac:dyDescent="0.3">
      <c r="A106" s="13" t="s">
        <v>135</v>
      </c>
      <c r="B106" s="13" t="s">
        <v>131</v>
      </c>
      <c r="C106" s="12" t="s">
        <v>79</v>
      </c>
      <c r="D106" s="15" t="s">
        <v>18</v>
      </c>
      <c r="E106" s="12" t="s">
        <v>74</v>
      </c>
      <c r="F106" s="12" t="s">
        <v>80</v>
      </c>
      <c r="G106" s="12">
        <v>39669</v>
      </c>
      <c r="H106" s="12">
        <v>107500</v>
      </c>
    </row>
    <row r="107" spans="1:8" x14ac:dyDescent="0.3">
      <c r="A107" s="13" t="s">
        <v>135</v>
      </c>
      <c r="B107" s="13" t="s">
        <v>131</v>
      </c>
      <c r="C107" s="12" t="s">
        <v>79</v>
      </c>
      <c r="D107" s="15" t="s">
        <v>17</v>
      </c>
      <c r="E107" s="12" t="s">
        <v>74</v>
      </c>
      <c r="F107" s="12" t="s">
        <v>81</v>
      </c>
      <c r="G107" s="12">
        <v>43645</v>
      </c>
      <c r="H107" s="12">
        <v>114800</v>
      </c>
    </row>
    <row r="108" spans="1:8" x14ac:dyDescent="0.3">
      <c r="A108" s="13" t="s">
        <v>135</v>
      </c>
      <c r="B108" s="13" t="s">
        <v>131</v>
      </c>
      <c r="C108" s="12" t="s">
        <v>79</v>
      </c>
      <c r="D108" s="15" t="s">
        <v>6</v>
      </c>
      <c r="E108" s="12" t="s">
        <v>74</v>
      </c>
      <c r="F108" s="12" t="s">
        <v>83</v>
      </c>
      <c r="G108" s="12">
        <v>36471</v>
      </c>
      <c r="H108" s="12">
        <v>204700</v>
      </c>
    </row>
    <row r="109" spans="1:8" x14ac:dyDescent="0.3">
      <c r="A109" s="13" t="s">
        <v>135</v>
      </c>
      <c r="B109" s="13" t="s">
        <v>131</v>
      </c>
      <c r="C109" s="12" t="s">
        <v>79</v>
      </c>
      <c r="D109" s="15" t="s">
        <v>27</v>
      </c>
      <c r="E109" s="12" t="s">
        <v>69</v>
      </c>
      <c r="F109" s="12" t="s">
        <v>107</v>
      </c>
      <c r="G109" s="12">
        <v>18705</v>
      </c>
      <c r="H109" s="12">
        <v>273100</v>
      </c>
    </row>
    <row r="110" spans="1:8" x14ac:dyDescent="0.3">
      <c r="A110" s="13" t="s">
        <v>135</v>
      </c>
      <c r="B110" s="13" t="s">
        <v>131</v>
      </c>
      <c r="C110" s="12" t="s">
        <v>84</v>
      </c>
      <c r="D110" s="15" t="s">
        <v>85</v>
      </c>
      <c r="E110" s="12" t="s">
        <v>69</v>
      </c>
      <c r="F110" s="12" t="s">
        <v>86</v>
      </c>
      <c r="G110" s="12">
        <v>30442</v>
      </c>
      <c r="H110" s="12">
        <v>189000</v>
      </c>
    </row>
    <row r="111" spans="1:8" x14ac:dyDescent="0.3">
      <c r="A111" s="13" t="s">
        <v>135</v>
      </c>
      <c r="B111" s="13" t="s">
        <v>131</v>
      </c>
      <c r="C111" s="12" t="s">
        <v>84</v>
      </c>
      <c r="D111" s="15" t="s">
        <v>11</v>
      </c>
      <c r="E111" s="12" t="s">
        <v>74</v>
      </c>
      <c r="F111" s="12" t="s">
        <v>87</v>
      </c>
      <c r="G111" s="12">
        <v>66811</v>
      </c>
      <c r="H111" s="12">
        <v>114300</v>
      </c>
    </row>
    <row r="112" spans="1:8" x14ac:dyDescent="0.3">
      <c r="A112" s="13" t="s">
        <v>135</v>
      </c>
      <c r="B112" s="13" t="s">
        <v>131</v>
      </c>
      <c r="C112" s="12" t="s">
        <v>84</v>
      </c>
      <c r="D112" s="15" t="s">
        <v>1</v>
      </c>
      <c r="E112" s="12" t="s">
        <v>74</v>
      </c>
      <c r="F112" s="12" t="s">
        <v>88</v>
      </c>
      <c r="G112" s="12">
        <v>24363</v>
      </c>
      <c r="H112" s="12">
        <v>172300</v>
      </c>
    </row>
    <row r="113" spans="1:8" x14ac:dyDescent="0.3">
      <c r="A113" s="13" t="s">
        <v>135</v>
      </c>
      <c r="B113" s="13" t="s">
        <v>131</v>
      </c>
      <c r="C113" s="12" t="s">
        <v>84</v>
      </c>
      <c r="D113" s="15" t="s">
        <v>12</v>
      </c>
      <c r="E113" s="12" t="s">
        <v>74</v>
      </c>
      <c r="F113" s="12" t="s">
        <v>89</v>
      </c>
      <c r="G113" s="12">
        <v>27809</v>
      </c>
      <c r="H113" s="12">
        <v>118400</v>
      </c>
    </row>
    <row r="114" spans="1:8" x14ac:dyDescent="0.3">
      <c r="A114" s="13" t="s">
        <v>135</v>
      </c>
      <c r="B114" s="13" t="s">
        <v>131</v>
      </c>
      <c r="C114" s="12" t="s">
        <v>90</v>
      </c>
      <c r="D114" s="15" t="s">
        <v>15</v>
      </c>
      <c r="E114" s="12" t="s">
        <v>74</v>
      </c>
      <c r="F114" s="12" t="s">
        <v>91</v>
      </c>
      <c r="G114" s="12">
        <v>43832</v>
      </c>
      <c r="H114" s="12">
        <v>89400</v>
      </c>
    </row>
    <row r="115" spans="1:8" x14ac:dyDescent="0.3">
      <c r="A115" s="13" t="s">
        <v>135</v>
      </c>
      <c r="B115" s="13" t="s">
        <v>131</v>
      </c>
      <c r="C115" s="12" t="s">
        <v>90</v>
      </c>
      <c r="D115" s="15" t="s">
        <v>5</v>
      </c>
      <c r="E115" s="12" t="s">
        <v>74</v>
      </c>
      <c r="F115" s="12" t="s">
        <v>92</v>
      </c>
      <c r="G115" s="12">
        <v>20526</v>
      </c>
      <c r="H115" s="12">
        <v>190900</v>
      </c>
    </row>
    <row r="116" spans="1:8" x14ac:dyDescent="0.3">
      <c r="A116" s="13" t="s">
        <v>135</v>
      </c>
      <c r="B116" s="13" t="s">
        <v>131</v>
      </c>
      <c r="C116" s="12" t="s">
        <v>93</v>
      </c>
      <c r="D116" s="15" t="s">
        <v>94</v>
      </c>
      <c r="E116" s="12" t="s">
        <v>74</v>
      </c>
      <c r="F116" s="12" t="s">
        <v>95</v>
      </c>
      <c r="G116" s="12">
        <v>12076</v>
      </c>
      <c r="H116" s="12">
        <v>187500</v>
      </c>
    </row>
    <row r="117" spans="1:8" x14ac:dyDescent="0.3">
      <c r="A117" s="13" t="s">
        <v>135</v>
      </c>
      <c r="B117" s="13" t="s">
        <v>131</v>
      </c>
      <c r="C117" s="12" t="s">
        <v>93</v>
      </c>
      <c r="D117" s="15" t="s">
        <v>34</v>
      </c>
      <c r="E117" s="12" t="s">
        <v>74</v>
      </c>
      <c r="F117" s="12" t="s">
        <v>96</v>
      </c>
      <c r="G117" s="12">
        <v>11265</v>
      </c>
      <c r="H117" s="12">
        <v>126300</v>
      </c>
    </row>
    <row r="118" spans="1:8" x14ac:dyDescent="0.3">
      <c r="A118" s="13" t="s">
        <v>135</v>
      </c>
      <c r="B118" s="13" t="s">
        <v>131</v>
      </c>
      <c r="C118" s="12" t="s">
        <v>93</v>
      </c>
      <c r="D118" s="15" t="s">
        <v>97</v>
      </c>
      <c r="E118" s="12" t="s">
        <v>69</v>
      </c>
      <c r="F118" s="12" t="s">
        <v>98</v>
      </c>
      <c r="G118" s="12">
        <v>12142</v>
      </c>
      <c r="H118" s="12">
        <v>175700</v>
      </c>
    </row>
    <row r="119" spans="1:8" x14ac:dyDescent="0.3">
      <c r="A119" s="13" t="s">
        <v>135</v>
      </c>
      <c r="B119" s="13" t="s">
        <v>131</v>
      </c>
      <c r="C119" s="12" t="s">
        <v>99</v>
      </c>
      <c r="D119" s="15" t="s">
        <v>19</v>
      </c>
      <c r="E119" s="12" t="s">
        <v>74</v>
      </c>
      <c r="F119" s="12" t="s">
        <v>100</v>
      </c>
      <c r="G119" s="12">
        <v>30881</v>
      </c>
      <c r="H119" s="12">
        <v>94100</v>
      </c>
    </row>
    <row r="120" spans="1:8" x14ac:dyDescent="0.3">
      <c r="A120" s="13" t="s">
        <v>135</v>
      </c>
      <c r="B120" s="13" t="s">
        <v>131</v>
      </c>
      <c r="C120" s="12" t="s">
        <v>99</v>
      </c>
      <c r="D120" s="15" t="s">
        <v>41</v>
      </c>
      <c r="E120" s="12" t="s">
        <v>69</v>
      </c>
      <c r="F120" s="12" t="s">
        <v>101</v>
      </c>
      <c r="G120" s="12">
        <v>7282</v>
      </c>
      <c r="H120" s="12">
        <v>122600</v>
      </c>
    </row>
    <row r="121" spans="1:8" x14ac:dyDescent="0.3">
      <c r="A121" s="13" t="s">
        <v>135</v>
      </c>
      <c r="B121" s="13" t="s">
        <v>131</v>
      </c>
      <c r="C121" s="12" t="s">
        <v>102</v>
      </c>
      <c r="D121" s="15" t="s">
        <v>26</v>
      </c>
      <c r="E121" s="12" t="s">
        <v>69</v>
      </c>
      <c r="F121" s="12" t="s">
        <v>103</v>
      </c>
      <c r="G121" s="12">
        <v>37156</v>
      </c>
      <c r="H121" s="12">
        <v>180700</v>
      </c>
    </row>
    <row r="122" spans="1:8" x14ac:dyDescent="0.3">
      <c r="A122" s="13" t="s">
        <v>135</v>
      </c>
      <c r="B122" s="13" t="s">
        <v>131</v>
      </c>
      <c r="C122" s="12" t="s">
        <v>102</v>
      </c>
      <c r="D122" s="15" t="s">
        <v>8</v>
      </c>
      <c r="E122" s="12" t="s">
        <v>74</v>
      </c>
      <c r="F122" s="12" t="s">
        <v>104</v>
      </c>
      <c r="G122" s="12">
        <v>20220</v>
      </c>
      <c r="H122" s="12">
        <v>162600</v>
      </c>
    </row>
    <row r="123" spans="1:8" x14ac:dyDescent="0.3">
      <c r="A123" s="13" t="s">
        <v>135</v>
      </c>
      <c r="B123" s="13" t="s">
        <v>131</v>
      </c>
      <c r="C123" s="12" t="s">
        <v>102</v>
      </c>
      <c r="D123" s="15" t="s">
        <v>23</v>
      </c>
      <c r="E123" s="12" t="s">
        <v>69</v>
      </c>
      <c r="F123" s="12" t="s">
        <v>105</v>
      </c>
      <c r="G123" s="12">
        <v>30520</v>
      </c>
      <c r="H123" s="12">
        <v>141800</v>
      </c>
    </row>
    <row r="124" spans="1:8" x14ac:dyDescent="0.3">
      <c r="A124" s="13" t="s">
        <v>135</v>
      </c>
      <c r="B124" s="13" t="s">
        <v>131</v>
      </c>
      <c r="C124" s="12" t="s">
        <v>102</v>
      </c>
      <c r="D124" s="15" t="s">
        <v>16</v>
      </c>
      <c r="E124" s="12" t="s">
        <v>74</v>
      </c>
      <c r="F124" s="12" t="s">
        <v>106</v>
      </c>
      <c r="G124" s="12">
        <v>40364</v>
      </c>
      <c r="H124" s="12">
        <v>112800</v>
      </c>
    </row>
    <row r="125" spans="1:8" x14ac:dyDescent="0.3">
      <c r="A125" s="13" t="s">
        <v>135</v>
      </c>
      <c r="B125" s="13" t="s">
        <v>132</v>
      </c>
      <c r="C125" s="12" t="s">
        <v>67</v>
      </c>
      <c r="D125" s="15" t="s">
        <v>68</v>
      </c>
      <c r="E125" s="12" t="s">
        <v>69</v>
      </c>
      <c r="F125" s="12" t="s">
        <v>70</v>
      </c>
      <c r="G125" s="12">
        <v>38065</v>
      </c>
      <c r="H125" s="12">
        <v>171200</v>
      </c>
    </row>
    <row r="126" spans="1:8" x14ac:dyDescent="0.3">
      <c r="A126" s="13" t="s">
        <v>135</v>
      </c>
      <c r="B126" s="13" t="s">
        <v>132</v>
      </c>
      <c r="C126" s="12" t="s">
        <v>67</v>
      </c>
      <c r="D126" s="15" t="s">
        <v>71</v>
      </c>
      <c r="E126" s="12" t="s">
        <v>69</v>
      </c>
      <c r="F126" s="12" t="s">
        <v>72</v>
      </c>
      <c r="G126" s="12">
        <v>44487</v>
      </c>
      <c r="H126" s="12">
        <v>138100</v>
      </c>
    </row>
    <row r="127" spans="1:8" x14ac:dyDescent="0.3">
      <c r="A127" s="13" t="s">
        <v>135</v>
      </c>
      <c r="B127" s="13" t="s">
        <v>132</v>
      </c>
      <c r="C127" s="12" t="s">
        <v>67</v>
      </c>
      <c r="D127" s="15" t="s">
        <v>22</v>
      </c>
      <c r="E127" s="12" t="s">
        <v>69</v>
      </c>
      <c r="F127" s="12" t="s">
        <v>73</v>
      </c>
      <c r="G127" s="12">
        <v>32817</v>
      </c>
      <c r="H127" s="12">
        <v>136500</v>
      </c>
    </row>
    <row r="128" spans="1:8" x14ac:dyDescent="0.3">
      <c r="A128" s="13" t="s">
        <v>135</v>
      </c>
      <c r="B128" s="13" t="s">
        <v>132</v>
      </c>
      <c r="C128" s="12" t="s">
        <v>67</v>
      </c>
      <c r="D128" s="15" t="s">
        <v>2</v>
      </c>
      <c r="E128" s="12" t="s">
        <v>74</v>
      </c>
      <c r="F128" s="12" t="s">
        <v>75</v>
      </c>
      <c r="G128" s="12">
        <v>34807</v>
      </c>
      <c r="H128" s="12">
        <v>172700</v>
      </c>
    </row>
    <row r="129" spans="1:8" x14ac:dyDescent="0.3">
      <c r="A129" s="13" t="s">
        <v>135</v>
      </c>
      <c r="B129" s="13" t="s">
        <v>132</v>
      </c>
      <c r="C129" s="12" t="s">
        <v>76</v>
      </c>
      <c r="D129" s="15" t="s">
        <v>3</v>
      </c>
      <c r="E129" s="12" t="s">
        <v>74</v>
      </c>
      <c r="F129" s="12" t="s">
        <v>77</v>
      </c>
      <c r="G129" s="12">
        <v>14716</v>
      </c>
      <c r="H129" s="12">
        <v>152700</v>
      </c>
    </row>
    <row r="130" spans="1:8" x14ac:dyDescent="0.3">
      <c r="A130" s="13" t="s">
        <v>135</v>
      </c>
      <c r="B130" s="13" t="s">
        <v>132</v>
      </c>
      <c r="C130" s="12" t="s">
        <v>76</v>
      </c>
      <c r="D130" s="15" t="s">
        <v>4</v>
      </c>
      <c r="E130" s="12" t="s">
        <v>74</v>
      </c>
      <c r="F130" s="12" t="s">
        <v>78</v>
      </c>
      <c r="G130" s="12">
        <v>22912</v>
      </c>
      <c r="H130" s="12">
        <v>216000</v>
      </c>
    </row>
    <row r="131" spans="1:8" x14ac:dyDescent="0.3">
      <c r="A131" s="13" t="s">
        <v>135</v>
      </c>
      <c r="B131" s="13" t="s">
        <v>132</v>
      </c>
      <c r="C131" s="12" t="s">
        <v>79</v>
      </c>
      <c r="D131" s="15" t="s">
        <v>18</v>
      </c>
      <c r="E131" s="12" t="s">
        <v>74</v>
      </c>
      <c r="F131" s="12" t="s">
        <v>80</v>
      </c>
      <c r="G131" s="12">
        <v>49511</v>
      </c>
      <c r="H131" s="12">
        <v>104200</v>
      </c>
    </row>
    <row r="132" spans="1:8" x14ac:dyDescent="0.3">
      <c r="A132" s="13" t="s">
        <v>135</v>
      </c>
      <c r="B132" s="13" t="s">
        <v>132</v>
      </c>
      <c r="C132" s="12" t="s">
        <v>79</v>
      </c>
      <c r="D132" s="15" t="s">
        <v>17</v>
      </c>
      <c r="E132" s="12" t="s">
        <v>74</v>
      </c>
      <c r="F132" s="12" t="s">
        <v>81</v>
      </c>
      <c r="G132" s="12">
        <v>71784</v>
      </c>
      <c r="H132" s="12">
        <v>112100</v>
      </c>
    </row>
    <row r="133" spans="1:8" x14ac:dyDescent="0.3">
      <c r="A133" s="13" t="s">
        <v>135</v>
      </c>
      <c r="B133" s="13" t="s">
        <v>132</v>
      </c>
      <c r="C133" s="12" t="s">
        <v>79</v>
      </c>
      <c r="D133" s="15" t="s">
        <v>6</v>
      </c>
      <c r="E133" s="12" t="s">
        <v>74</v>
      </c>
      <c r="F133" s="12" t="s">
        <v>83</v>
      </c>
      <c r="G133" s="12">
        <v>37492</v>
      </c>
      <c r="H133" s="12">
        <v>194900</v>
      </c>
    </row>
    <row r="134" spans="1:8" x14ac:dyDescent="0.3">
      <c r="A134" s="13" t="s">
        <v>135</v>
      </c>
      <c r="B134" s="13" t="s">
        <v>132</v>
      </c>
      <c r="C134" s="12" t="s">
        <v>79</v>
      </c>
      <c r="D134" s="15" t="s">
        <v>27</v>
      </c>
      <c r="E134" s="12" t="s">
        <v>69</v>
      </c>
      <c r="F134" s="12" t="s">
        <v>107</v>
      </c>
      <c r="G134" s="12">
        <v>42839</v>
      </c>
      <c r="H134" s="12">
        <v>264500</v>
      </c>
    </row>
    <row r="135" spans="1:8" x14ac:dyDescent="0.3">
      <c r="A135" s="13" t="s">
        <v>135</v>
      </c>
      <c r="B135" s="13" t="s">
        <v>132</v>
      </c>
      <c r="C135" s="12" t="s">
        <v>84</v>
      </c>
      <c r="D135" s="15" t="s">
        <v>85</v>
      </c>
      <c r="E135" s="12" t="s">
        <v>69</v>
      </c>
      <c r="F135" s="12" t="s">
        <v>86</v>
      </c>
      <c r="G135" s="12">
        <v>31146</v>
      </c>
      <c r="H135" s="12">
        <v>185000</v>
      </c>
    </row>
    <row r="136" spans="1:8" x14ac:dyDescent="0.3">
      <c r="A136" s="13" t="s">
        <v>135</v>
      </c>
      <c r="B136" s="13" t="s">
        <v>132</v>
      </c>
      <c r="C136" s="12" t="s">
        <v>84</v>
      </c>
      <c r="D136" s="15" t="s">
        <v>11</v>
      </c>
      <c r="E136" s="12" t="s">
        <v>74</v>
      </c>
      <c r="F136" s="12" t="s">
        <v>87</v>
      </c>
      <c r="G136" s="12">
        <v>77837</v>
      </c>
      <c r="H136" s="12">
        <v>111900</v>
      </c>
    </row>
    <row r="137" spans="1:8" x14ac:dyDescent="0.3">
      <c r="A137" s="13" t="s">
        <v>135</v>
      </c>
      <c r="B137" s="13" t="s">
        <v>132</v>
      </c>
      <c r="C137" s="12" t="s">
        <v>84</v>
      </c>
      <c r="D137" s="15" t="s">
        <v>1</v>
      </c>
      <c r="E137" s="12" t="s">
        <v>74</v>
      </c>
      <c r="F137" s="12" t="s">
        <v>88</v>
      </c>
      <c r="G137" s="12">
        <v>22676</v>
      </c>
      <c r="H137" s="12">
        <v>171000</v>
      </c>
    </row>
    <row r="138" spans="1:8" x14ac:dyDescent="0.3">
      <c r="A138" s="13" t="s">
        <v>135</v>
      </c>
      <c r="B138" s="13" t="s">
        <v>132</v>
      </c>
      <c r="C138" s="12" t="s">
        <v>84</v>
      </c>
      <c r="D138" s="15" t="s">
        <v>12</v>
      </c>
      <c r="E138" s="12" t="s">
        <v>74</v>
      </c>
      <c r="F138" s="12" t="s">
        <v>89</v>
      </c>
      <c r="G138" s="12">
        <v>38362</v>
      </c>
      <c r="H138" s="12">
        <v>111700</v>
      </c>
    </row>
    <row r="139" spans="1:8" x14ac:dyDescent="0.3">
      <c r="A139" s="13" t="s">
        <v>135</v>
      </c>
      <c r="B139" s="13" t="s">
        <v>132</v>
      </c>
      <c r="C139" s="12" t="s">
        <v>90</v>
      </c>
      <c r="D139" s="15" t="s">
        <v>15</v>
      </c>
      <c r="E139" s="12" t="s">
        <v>74</v>
      </c>
      <c r="F139" s="12" t="s">
        <v>91</v>
      </c>
      <c r="G139" s="12">
        <v>60484</v>
      </c>
      <c r="H139" s="12">
        <v>84300</v>
      </c>
    </row>
    <row r="140" spans="1:8" x14ac:dyDescent="0.3">
      <c r="A140" s="13" t="s">
        <v>135</v>
      </c>
      <c r="B140" s="13" t="s">
        <v>132</v>
      </c>
      <c r="C140" s="12" t="s">
        <v>90</v>
      </c>
      <c r="D140" s="15" t="s">
        <v>5</v>
      </c>
      <c r="E140" s="12" t="s">
        <v>74</v>
      </c>
      <c r="F140" s="12" t="s">
        <v>92</v>
      </c>
      <c r="G140" s="12">
        <v>23460</v>
      </c>
      <c r="H140" s="12">
        <v>179300</v>
      </c>
    </row>
    <row r="141" spans="1:8" x14ac:dyDescent="0.3">
      <c r="A141" s="13" t="s">
        <v>135</v>
      </c>
      <c r="B141" s="13" t="s">
        <v>132</v>
      </c>
      <c r="C141" s="12" t="s">
        <v>93</v>
      </c>
      <c r="D141" s="15" t="s">
        <v>94</v>
      </c>
      <c r="E141" s="12" t="s">
        <v>74</v>
      </c>
      <c r="F141" s="12" t="s">
        <v>95</v>
      </c>
      <c r="G141" s="12">
        <v>12059</v>
      </c>
      <c r="H141" s="12">
        <v>186300</v>
      </c>
    </row>
    <row r="142" spans="1:8" x14ac:dyDescent="0.3">
      <c r="A142" s="13" t="s">
        <v>135</v>
      </c>
      <c r="B142" s="13" t="s">
        <v>132</v>
      </c>
      <c r="C142" s="12" t="s">
        <v>93</v>
      </c>
      <c r="D142" s="15" t="s">
        <v>34</v>
      </c>
      <c r="E142" s="12" t="s">
        <v>74</v>
      </c>
      <c r="F142" s="12" t="s">
        <v>96</v>
      </c>
      <c r="G142" s="12">
        <v>26879</v>
      </c>
      <c r="H142" s="12">
        <v>126900</v>
      </c>
    </row>
    <row r="143" spans="1:8" x14ac:dyDescent="0.3">
      <c r="A143" s="13" t="s">
        <v>135</v>
      </c>
      <c r="B143" s="13" t="s">
        <v>132</v>
      </c>
      <c r="C143" s="12" t="s">
        <v>93</v>
      </c>
      <c r="D143" s="15" t="s">
        <v>97</v>
      </c>
      <c r="E143" s="12" t="s">
        <v>69</v>
      </c>
      <c r="F143" s="12" t="s">
        <v>98</v>
      </c>
      <c r="G143" s="12">
        <v>11413</v>
      </c>
      <c r="H143" s="12">
        <v>170900</v>
      </c>
    </row>
    <row r="144" spans="1:8" x14ac:dyDescent="0.3">
      <c r="A144" s="13" t="s">
        <v>135</v>
      </c>
      <c r="B144" s="13" t="s">
        <v>132</v>
      </c>
      <c r="C144" s="12" t="s">
        <v>99</v>
      </c>
      <c r="D144" s="15" t="s">
        <v>19</v>
      </c>
      <c r="E144" s="12" t="s">
        <v>74</v>
      </c>
      <c r="F144" s="12" t="s">
        <v>100</v>
      </c>
      <c r="G144" s="12">
        <v>25048</v>
      </c>
      <c r="H144" s="12">
        <v>90900</v>
      </c>
    </row>
    <row r="145" spans="1:8" x14ac:dyDescent="0.3">
      <c r="A145" s="13" t="s">
        <v>135</v>
      </c>
      <c r="B145" s="13" t="s">
        <v>132</v>
      </c>
      <c r="C145" s="12" t="s">
        <v>99</v>
      </c>
      <c r="D145" s="15" t="s">
        <v>41</v>
      </c>
      <c r="E145" s="12" t="s">
        <v>69</v>
      </c>
      <c r="F145" s="12" t="s">
        <v>101</v>
      </c>
      <c r="G145" s="12">
        <v>5408</v>
      </c>
      <c r="H145" s="12">
        <v>119800</v>
      </c>
    </row>
    <row r="146" spans="1:8" x14ac:dyDescent="0.3">
      <c r="A146" s="13" t="s">
        <v>135</v>
      </c>
      <c r="B146" s="13" t="s">
        <v>132</v>
      </c>
      <c r="C146" s="12" t="s">
        <v>102</v>
      </c>
      <c r="D146" s="15" t="s">
        <v>26</v>
      </c>
      <c r="E146" s="12" t="s">
        <v>69</v>
      </c>
      <c r="F146" s="12" t="s">
        <v>103</v>
      </c>
      <c r="G146" s="12">
        <v>32767</v>
      </c>
      <c r="H146" s="12">
        <v>184800</v>
      </c>
    </row>
    <row r="147" spans="1:8" x14ac:dyDescent="0.3">
      <c r="A147" s="13" t="s">
        <v>135</v>
      </c>
      <c r="B147" s="13" t="s">
        <v>132</v>
      </c>
      <c r="C147" s="12" t="s">
        <v>102</v>
      </c>
      <c r="D147" s="15" t="s">
        <v>8</v>
      </c>
      <c r="E147" s="12" t="s">
        <v>74</v>
      </c>
      <c r="F147" s="12" t="s">
        <v>104</v>
      </c>
      <c r="G147" s="12">
        <v>25129</v>
      </c>
      <c r="H147" s="12">
        <v>159600</v>
      </c>
    </row>
    <row r="148" spans="1:8" x14ac:dyDescent="0.3">
      <c r="A148" s="13" t="s">
        <v>135</v>
      </c>
      <c r="B148" s="13" t="s">
        <v>132</v>
      </c>
      <c r="C148" s="12" t="s">
        <v>102</v>
      </c>
      <c r="D148" s="15" t="s">
        <v>23</v>
      </c>
      <c r="E148" s="12" t="s">
        <v>69</v>
      </c>
      <c r="F148" s="12" t="s">
        <v>105</v>
      </c>
      <c r="G148" s="12">
        <v>36372</v>
      </c>
      <c r="H148" s="12">
        <v>138800</v>
      </c>
    </row>
    <row r="149" spans="1:8" x14ac:dyDescent="0.3">
      <c r="A149" s="13" t="s">
        <v>135</v>
      </c>
      <c r="B149" s="13" t="s">
        <v>132</v>
      </c>
      <c r="C149" s="12" t="s">
        <v>102</v>
      </c>
      <c r="D149" s="15" t="s">
        <v>16</v>
      </c>
      <c r="E149" s="12" t="s">
        <v>74</v>
      </c>
      <c r="F149" s="12" t="s">
        <v>106</v>
      </c>
      <c r="G149" s="12">
        <v>60745</v>
      </c>
      <c r="H149" s="12">
        <v>108400</v>
      </c>
    </row>
    <row r="150" spans="1:8" x14ac:dyDescent="0.3">
      <c r="A150" s="13" t="s">
        <v>135</v>
      </c>
      <c r="B150" s="13" t="s">
        <v>133</v>
      </c>
      <c r="C150" s="12" t="s">
        <v>67</v>
      </c>
      <c r="D150" s="15" t="s">
        <v>68</v>
      </c>
      <c r="E150" s="12" t="s">
        <v>69</v>
      </c>
      <c r="F150" s="12" t="s">
        <v>70</v>
      </c>
      <c r="G150" s="12">
        <v>34768</v>
      </c>
      <c r="H150" s="12">
        <v>204100</v>
      </c>
    </row>
    <row r="151" spans="1:8" x14ac:dyDescent="0.3">
      <c r="A151" s="13" t="s">
        <v>135</v>
      </c>
      <c r="B151" s="13" t="s">
        <v>133</v>
      </c>
      <c r="C151" s="12" t="s">
        <v>67</v>
      </c>
      <c r="D151" s="15" t="s">
        <v>71</v>
      </c>
      <c r="E151" s="12" t="s">
        <v>69</v>
      </c>
      <c r="F151" s="12" t="s">
        <v>72</v>
      </c>
      <c r="G151" s="12">
        <v>50546</v>
      </c>
      <c r="H151" s="12">
        <v>137000</v>
      </c>
    </row>
    <row r="152" spans="1:8" x14ac:dyDescent="0.3">
      <c r="A152" s="13" t="s">
        <v>135</v>
      </c>
      <c r="B152" s="13" t="s">
        <v>133</v>
      </c>
      <c r="C152" s="12" t="s">
        <v>67</v>
      </c>
      <c r="D152" s="15" t="s">
        <v>22</v>
      </c>
      <c r="E152" s="12" t="s">
        <v>69</v>
      </c>
      <c r="F152" s="12" t="s">
        <v>73</v>
      </c>
      <c r="G152" s="12">
        <v>41121</v>
      </c>
      <c r="H152" s="12">
        <v>132200</v>
      </c>
    </row>
    <row r="153" spans="1:8" x14ac:dyDescent="0.3">
      <c r="A153" s="13" t="s">
        <v>135</v>
      </c>
      <c r="B153" s="13" t="s">
        <v>133</v>
      </c>
      <c r="C153" s="12" t="s">
        <v>67</v>
      </c>
      <c r="D153" s="15" t="s">
        <v>2</v>
      </c>
      <c r="E153" s="12" t="s">
        <v>74</v>
      </c>
      <c r="F153" s="12" t="s">
        <v>75</v>
      </c>
      <c r="G153" s="12">
        <v>37074</v>
      </c>
      <c r="H153" s="12">
        <v>172200</v>
      </c>
    </row>
    <row r="154" spans="1:8" x14ac:dyDescent="0.3">
      <c r="A154" s="13" t="s">
        <v>135</v>
      </c>
      <c r="B154" s="13" t="s">
        <v>133</v>
      </c>
      <c r="C154" s="12" t="s">
        <v>76</v>
      </c>
      <c r="D154" s="15" t="s">
        <v>3</v>
      </c>
      <c r="E154" s="12" t="s">
        <v>74</v>
      </c>
      <c r="F154" s="12" t="s">
        <v>77</v>
      </c>
      <c r="G154" s="12">
        <v>15882</v>
      </c>
      <c r="H154" s="12">
        <v>175100</v>
      </c>
    </row>
    <row r="155" spans="1:8" x14ac:dyDescent="0.3">
      <c r="A155" s="13" t="s">
        <v>135</v>
      </c>
      <c r="B155" s="13" t="s">
        <v>133</v>
      </c>
      <c r="C155" s="12" t="s">
        <v>76</v>
      </c>
      <c r="D155" s="15" t="s">
        <v>4</v>
      </c>
      <c r="E155" s="12" t="s">
        <v>74</v>
      </c>
      <c r="F155" s="12" t="s">
        <v>78</v>
      </c>
      <c r="G155" s="12">
        <v>26842</v>
      </c>
      <c r="H155" s="12">
        <v>211600</v>
      </c>
    </row>
    <row r="156" spans="1:8" x14ac:dyDescent="0.3">
      <c r="A156" s="13" t="s">
        <v>135</v>
      </c>
      <c r="B156" s="13" t="s">
        <v>133</v>
      </c>
      <c r="C156" s="12" t="s">
        <v>79</v>
      </c>
      <c r="D156" s="15" t="s">
        <v>18</v>
      </c>
      <c r="E156" s="12" t="s">
        <v>74</v>
      </c>
      <c r="F156" s="12" t="s">
        <v>80</v>
      </c>
      <c r="G156" s="12">
        <v>64722</v>
      </c>
      <c r="H156" s="12">
        <v>99700</v>
      </c>
    </row>
    <row r="157" spans="1:8" x14ac:dyDescent="0.3">
      <c r="A157" s="13" t="s">
        <v>135</v>
      </c>
      <c r="B157" s="13" t="s">
        <v>133</v>
      </c>
      <c r="C157" s="12" t="s">
        <v>79</v>
      </c>
      <c r="D157" s="15" t="s">
        <v>17</v>
      </c>
      <c r="E157" s="12" t="s">
        <v>74</v>
      </c>
      <c r="F157" s="12" t="s">
        <v>81</v>
      </c>
      <c r="G157" s="12">
        <v>113288</v>
      </c>
      <c r="H157" s="12">
        <v>106600</v>
      </c>
    </row>
    <row r="158" spans="1:8" x14ac:dyDescent="0.3">
      <c r="A158" s="13" t="s">
        <v>135</v>
      </c>
      <c r="B158" s="13" t="s">
        <v>133</v>
      </c>
      <c r="C158" s="12" t="s">
        <v>79</v>
      </c>
      <c r="D158" s="15" t="s">
        <v>6</v>
      </c>
      <c r="E158" s="12" t="s">
        <v>74</v>
      </c>
      <c r="F158" s="12" t="s">
        <v>83</v>
      </c>
      <c r="G158" s="12">
        <v>41265</v>
      </c>
      <c r="H158" s="12">
        <v>190200</v>
      </c>
    </row>
    <row r="159" spans="1:8" x14ac:dyDescent="0.3">
      <c r="A159" s="13" t="s">
        <v>135</v>
      </c>
      <c r="B159" s="13" t="s">
        <v>133</v>
      </c>
      <c r="C159" s="12" t="s">
        <v>79</v>
      </c>
      <c r="D159" s="15" t="s">
        <v>27</v>
      </c>
      <c r="E159" s="12" t="s">
        <v>69</v>
      </c>
      <c r="F159" s="12" t="s">
        <v>107</v>
      </c>
      <c r="G159" s="12">
        <v>55893</v>
      </c>
      <c r="H159" s="12">
        <v>253100</v>
      </c>
    </row>
    <row r="160" spans="1:8" x14ac:dyDescent="0.3">
      <c r="A160" s="13" t="s">
        <v>135</v>
      </c>
      <c r="B160" s="13" t="s">
        <v>133</v>
      </c>
      <c r="C160" s="12" t="s">
        <v>84</v>
      </c>
      <c r="D160" s="15" t="s">
        <v>85</v>
      </c>
      <c r="E160" s="12" t="s">
        <v>69</v>
      </c>
      <c r="F160" s="12" t="s">
        <v>86</v>
      </c>
      <c r="G160" s="12">
        <v>32761</v>
      </c>
      <c r="H160" s="12">
        <v>183800</v>
      </c>
    </row>
    <row r="161" spans="1:8" x14ac:dyDescent="0.3">
      <c r="A161" s="13" t="s">
        <v>135</v>
      </c>
      <c r="B161" s="13" t="s">
        <v>133</v>
      </c>
      <c r="C161" s="12" t="s">
        <v>84</v>
      </c>
      <c r="D161" s="15" t="s">
        <v>11</v>
      </c>
      <c r="E161" s="12" t="s">
        <v>74</v>
      </c>
      <c r="F161" s="12" t="s">
        <v>87</v>
      </c>
      <c r="G161" s="12">
        <v>100205</v>
      </c>
      <c r="H161" s="12">
        <v>111700</v>
      </c>
    </row>
    <row r="162" spans="1:8" x14ac:dyDescent="0.3">
      <c r="A162" s="13" t="s">
        <v>135</v>
      </c>
      <c r="B162" s="13" t="s">
        <v>133</v>
      </c>
      <c r="C162" s="12" t="s">
        <v>84</v>
      </c>
      <c r="D162" s="15" t="s">
        <v>1</v>
      </c>
      <c r="E162" s="12" t="s">
        <v>74</v>
      </c>
      <c r="F162" s="12" t="s">
        <v>88</v>
      </c>
      <c r="G162" s="12">
        <v>24047</v>
      </c>
      <c r="H162" s="12">
        <v>171900</v>
      </c>
    </row>
    <row r="163" spans="1:8" x14ac:dyDescent="0.3">
      <c r="A163" s="13" t="s">
        <v>135</v>
      </c>
      <c r="B163" s="13" t="s">
        <v>133</v>
      </c>
      <c r="C163" s="12" t="s">
        <v>84</v>
      </c>
      <c r="D163" s="15" t="s">
        <v>12</v>
      </c>
      <c r="E163" s="12" t="s">
        <v>74</v>
      </c>
      <c r="F163" s="12" t="s">
        <v>89</v>
      </c>
      <c r="G163" s="12">
        <v>51746</v>
      </c>
      <c r="H163" s="12">
        <v>111400</v>
      </c>
    </row>
    <row r="164" spans="1:8" x14ac:dyDescent="0.3">
      <c r="A164" s="13" t="s">
        <v>135</v>
      </c>
      <c r="B164" s="13" t="s">
        <v>133</v>
      </c>
      <c r="C164" s="12" t="s">
        <v>90</v>
      </c>
      <c r="D164" s="15" t="s">
        <v>15</v>
      </c>
      <c r="E164" s="12" t="s">
        <v>74</v>
      </c>
      <c r="F164" s="12" t="s">
        <v>91</v>
      </c>
      <c r="G164" s="12">
        <v>71587</v>
      </c>
      <c r="H164" s="12">
        <v>81200</v>
      </c>
    </row>
    <row r="165" spans="1:8" x14ac:dyDescent="0.3">
      <c r="A165" s="13" t="s">
        <v>135</v>
      </c>
      <c r="B165" s="13" t="s">
        <v>133</v>
      </c>
      <c r="C165" s="12" t="s">
        <v>90</v>
      </c>
      <c r="D165" s="15" t="s">
        <v>5</v>
      </c>
      <c r="E165" s="12" t="s">
        <v>74</v>
      </c>
      <c r="F165" s="12" t="s">
        <v>92</v>
      </c>
      <c r="G165" s="12">
        <v>28547</v>
      </c>
      <c r="H165" s="12">
        <v>174400</v>
      </c>
    </row>
    <row r="166" spans="1:8" x14ac:dyDescent="0.3">
      <c r="A166" s="13" t="s">
        <v>135</v>
      </c>
      <c r="B166" s="13" t="s">
        <v>133</v>
      </c>
      <c r="C166" s="12" t="s">
        <v>93</v>
      </c>
      <c r="D166" s="15" t="s">
        <v>94</v>
      </c>
      <c r="E166" s="12" t="s">
        <v>74</v>
      </c>
      <c r="F166" s="12" t="s">
        <v>95</v>
      </c>
      <c r="G166" s="12">
        <v>13380</v>
      </c>
      <c r="H166" s="12">
        <v>185000</v>
      </c>
    </row>
    <row r="167" spans="1:8" x14ac:dyDescent="0.3">
      <c r="A167" s="13" t="s">
        <v>135</v>
      </c>
      <c r="B167" s="13" t="s">
        <v>133</v>
      </c>
      <c r="C167" s="12" t="s">
        <v>93</v>
      </c>
      <c r="D167" s="15" t="s">
        <v>34</v>
      </c>
      <c r="E167" s="12" t="s">
        <v>74</v>
      </c>
      <c r="F167" s="12" t="s">
        <v>96</v>
      </c>
      <c r="G167" s="12">
        <v>32128</v>
      </c>
      <c r="H167" s="12">
        <v>125700</v>
      </c>
    </row>
    <row r="168" spans="1:8" x14ac:dyDescent="0.3">
      <c r="A168" s="13" t="s">
        <v>135</v>
      </c>
      <c r="B168" s="13" t="s">
        <v>133</v>
      </c>
      <c r="C168" s="12" t="s">
        <v>93</v>
      </c>
      <c r="D168" s="15" t="s">
        <v>97</v>
      </c>
      <c r="E168" s="12" t="s">
        <v>69</v>
      </c>
      <c r="F168" s="12" t="s">
        <v>98</v>
      </c>
      <c r="G168" s="12">
        <v>11274</v>
      </c>
      <c r="H168" s="12">
        <v>168900</v>
      </c>
    </row>
    <row r="169" spans="1:8" x14ac:dyDescent="0.3">
      <c r="A169" s="13" t="s">
        <v>135</v>
      </c>
      <c r="B169" s="13" t="s">
        <v>133</v>
      </c>
      <c r="C169" s="12" t="s">
        <v>99</v>
      </c>
      <c r="D169" s="15" t="s">
        <v>19</v>
      </c>
      <c r="E169" s="12" t="s">
        <v>74</v>
      </c>
      <c r="F169" s="12" t="s">
        <v>100</v>
      </c>
      <c r="G169" s="12">
        <v>31006</v>
      </c>
      <c r="H169" s="12">
        <v>87200</v>
      </c>
    </row>
    <row r="170" spans="1:8" x14ac:dyDescent="0.3">
      <c r="A170" s="13" t="s">
        <v>135</v>
      </c>
      <c r="B170" s="13" t="s">
        <v>133</v>
      </c>
      <c r="C170" s="12" t="s">
        <v>99</v>
      </c>
      <c r="D170" s="15" t="s">
        <v>41</v>
      </c>
      <c r="E170" s="12" t="s">
        <v>69</v>
      </c>
      <c r="F170" s="12" t="s">
        <v>101</v>
      </c>
      <c r="G170" s="12">
        <v>4981</v>
      </c>
      <c r="H170" s="12">
        <v>115700</v>
      </c>
    </row>
    <row r="171" spans="1:8" x14ac:dyDescent="0.3">
      <c r="A171" s="13" t="s">
        <v>135</v>
      </c>
      <c r="B171" s="13" t="s">
        <v>133</v>
      </c>
      <c r="C171" s="12" t="s">
        <v>102</v>
      </c>
      <c r="D171" s="15" t="s">
        <v>26</v>
      </c>
      <c r="E171" s="12" t="s">
        <v>69</v>
      </c>
      <c r="F171" s="12" t="s">
        <v>103</v>
      </c>
      <c r="G171" s="12">
        <v>49473</v>
      </c>
      <c r="H171" s="12">
        <v>184800</v>
      </c>
    </row>
    <row r="172" spans="1:8" x14ac:dyDescent="0.3">
      <c r="A172" s="13" t="s">
        <v>135</v>
      </c>
      <c r="B172" s="13" t="s">
        <v>133</v>
      </c>
      <c r="C172" s="12" t="s">
        <v>102</v>
      </c>
      <c r="D172" s="15" t="s">
        <v>8</v>
      </c>
      <c r="E172" s="12" t="s">
        <v>74</v>
      </c>
      <c r="F172" s="12" t="s">
        <v>104</v>
      </c>
      <c r="G172" s="12">
        <v>31711</v>
      </c>
      <c r="H172" s="12">
        <v>157800</v>
      </c>
    </row>
    <row r="173" spans="1:8" x14ac:dyDescent="0.3">
      <c r="A173" s="13" t="s">
        <v>135</v>
      </c>
      <c r="B173" s="13" t="s">
        <v>133</v>
      </c>
      <c r="C173" s="12" t="s">
        <v>102</v>
      </c>
      <c r="D173" s="15" t="s">
        <v>23</v>
      </c>
      <c r="E173" s="12" t="s">
        <v>69</v>
      </c>
      <c r="F173" s="12" t="s">
        <v>105</v>
      </c>
      <c r="G173" s="12">
        <v>45686</v>
      </c>
      <c r="H173" s="12">
        <v>139100</v>
      </c>
    </row>
    <row r="174" spans="1:8" x14ac:dyDescent="0.3">
      <c r="A174" s="13" t="s">
        <v>135</v>
      </c>
      <c r="B174" s="13" t="s">
        <v>133</v>
      </c>
      <c r="C174" s="12" t="s">
        <v>102</v>
      </c>
      <c r="D174" s="15" t="s">
        <v>16</v>
      </c>
      <c r="E174" s="12" t="s">
        <v>74</v>
      </c>
      <c r="F174" s="12" t="s">
        <v>106</v>
      </c>
      <c r="G174" s="12">
        <v>79568</v>
      </c>
      <c r="H174" s="12">
        <v>106500</v>
      </c>
    </row>
    <row r="175" spans="1:8" x14ac:dyDescent="0.3">
      <c r="A175" s="13" t="s">
        <v>135</v>
      </c>
      <c r="B175" s="13" t="s">
        <v>134</v>
      </c>
      <c r="C175" s="12" t="s">
        <v>67</v>
      </c>
      <c r="D175" s="15" t="s">
        <v>68</v>
      </c>
      <c r="E175" s="12" t="s">
        <v>69</v>
      </c>
      <c r="F175" s="12" t="s">
        <v>70</v>
      </c>
      <c r="G175" s="12">
        <v>68023</v>
      </c>
      <c r="H175" s="12">
        <v>204700</v>
      </c>
    </row>
    <row r="176" spans="1:8" x14ac:dyDescent="0.3">
      <c r="A176" s="13" t="s">
        <v>135</v>
      </c>
      <c r="B176" s="13" t="s">
        <v>134</v>
      </c>
      <c r="C176" s="12" t="s">
        <v>67</v>
      </c>
      <c r="D176" s="15" t="s">
        <v>71</v>
      </c>
      <c r="E176" s="12" t="s">
        <v>69</v>
      </c>
      <c r="F176" s="12" t="s">
        <v>72</v>
      </c>
      <c r="G176" s="12">
        <v>35027</v>
      </c>
      <c r="H176" s="12">
        <v>141400</v>
      </c>
    </row>
    <row r="177" spans="1:8" x14ac:dyDescent="0.3">
      <c r="A177" s="13" t="s">
        <v>135</v>
      </c>
      <c r="B177" s="13" t="s">
        <v>134</v>
      </c>
      <c r="C177" s="12" t="s">
        <v>67</v>
      </c>
      <c r="D177" s="15" t="s">
        <v>22</v>
      </c>
      <c r="E177" s="12" t="s">
        <v>69</v>
      </c>
      <c r="F177" s="12" t="s">
        <v>73</v>
      </c>
      <c r="G177" s="12">
        <v>43156</v>
      </c>
      <c r="H177" s="12">
        <v>135400</v>
      </c>
    </row>
    <row r="178" spans="1:8" x14ac:dyDescent="0.3">
      <c r="A178" s="13" t="s">
        <v>135</v>
      </c>
      <c r="B178" s="13" t="s">
        <v>134</v>
      </c>
      <c r="C178" s="12" t="s">
        <v>67</v>
      </c>
      <c r="D178" s="15" t="s">
        <v>2</v>
      </c>
      <c r="E178" s="12" t="s">
        <v>74</v>
      </c>
      <c r="F178" s="12" t="s">
        <v>75</v>
      </c>
      <c r="G178" s="12">
        <v>43683</v>
      </c>
      <c r="H178" s="12">
        <v>170600</v>
      </c>
    </row>
    <row r="179" spans="1:8" x14ac:dyDescent="0.3">
      <c r="A179" s="13" t="s">
        <v>135</v>
      </c>
      <c r="B179" s="13" t="s">
        <v>134</v>
      </c>
      <c r="C179" s="12" t="s">
        <v>76</v>
      </c>
      <c r="D179" s="15" t="s">
        <v>3</v>
      </c>
      <c r="E179" s="12" t="s">
        <v>74</v>
      </c>
      <c r="F179" s="12" t="s">
        <v>77</v>
      </c>
      <c r="G179" s="12">
        <v>21448</v>
      </c>
      <c r="H179" s="12">
        <v>190600</v>
      </c>
    </row>
    <row r="180" spans="1:8" x14ac:dyDescent="0.3">
      <c r="A180" s="13" t="s">
        <v>135</v>
      </c>
      <c r="B180" s="13" t="s">
        <v>134</v>
      </c>
      <c r="C180" s="12" t="s">
        <v>76</v>
      </c>
      <c r="D180" s="15" t="s">
        <v>4</v>
      </c>
      <c r="E180" s="12" t="s">
        <v>74</v>
      </c>
      <c r="F180" s="12" t="s">
        <v>78</v>
      </c>
      <c r="G180" s="12">
        <v>31409</v>
      </c>
      <c r="H180" s="12">
        <v>208000</v>
      </c>
    </row>
    <row r="181" spans="1:8" x14ac:dyDescent="0.3">
      <c r="A181" s="13" t="s">
        <v>135</v>
      </c>
      <c r="B181" s="13" t="s">
        <v>134</v>
      </c>
      <c r="C181" s="12" t="s">
        <v>79</v>
      </c>
      <c r="D181" s="15" t="s">
        <v>18</v>
      </c>
      <c r="E181" s="12" t="s">
        <v>74</v>
      </c>
      <c r="F181" s="12" t="s">
        <v>80</v>
      </c>
      <c r="G181" s="12">
        <v>86214</v>
      </c>
      <c r="H181" s="12">
        <v>99900</v>
      </c>
    </row>
    <row r="182" spans="1:8" x14ac:dyDescent="0.3">
      <c r="A182" s="13" t="s">
        <v>135</v>
      </c>
      <c r="B182" s="13" t="s">
        <v>134</v>
      </c>
      <c r="C182" s="12" t="s">
        <v>79</v>
      </c>
      <c r="D182" s="15" t="s">
        <v>17</v>
      </c>
      <c r="E182" s="12" t="s">
        <v>74</v>
      </c>
      <c r="F182" s="12" t="s">
        <v>81</v>
      </c>
      <c r="G182" s="12">
        <v>129044</v>
      </c>
      <c r="H182" s="12">
        <v>107000</v>
      </c>
    </row>
    <row r="183" spans="1:8" x14ac:dyDescent="0.3">
      <c r="A183" s="13" t="s">
        <v>135</v>
      </c>
      <c r="B183" s="13" t="s">
        <v>134</v>
      </c>
      <c r="C183" s="12" t="s">
        <v>79</v>
      </c>
      <c r="D183" s="15" t="s">
        <v>6</v>
      </c>
      <c r="E183" s="12" t="s">
        <v>74</v>
      </c>
      <c r="F183" s="12" t="s">
        <v>83</v>
      </c>
      <c r="G183" s="12">
        <v>39266</v>
      </c>
      <c r="H183" s="12">
        <v>186900</v>
      </c>
    </row>
    <row r="184" spans="1:8" x14ac:dyDescent="0.3">
      <c r="A184" s="13" t="s">
        <v>135</v>
      </c>
      <c r="B184" s="13" t="s">
        <v>134</v>
      </c>
      <c r="C184" s="12" t="s">
        <v>79</v>
      </c>
      <c r="D184" s="15" t="s">
        <v>27</v>
      </c>
      <c r="E184" s="12" t="s">
        <v>69</v>
      </c>
      <c r="F184" s="12" t="s">
        <v>107</v>
      </c>
      <c r="G184" s="12">
        <v>66241</v>
      </c>
      <c r="H184" s="12">
        <v>249000</v>
      </c>
    </row>
    <row r="185" spans="1:8" x14ac:dyDescent="0.3">
      <c r="A185" s="13" t="s">
        <v>135</v>
      </c>
      <c r="B185" s="13" t="s">
        <v>134</v>
      </c>
      <c r="C185" s="12" t="s">
        <v>84</v>
      </c>
      <c r="D185" s="15" t="s">
        <v>85</v>
      </c>
      <c r="E185" s="12" t="s">
        <v>69</v>
      </c>
      <c r="F185" s="12" t="s">
        <v>86</v>
      </c>
      <c r="G185" s="12">
        <v>31918</v>
      </c>
      <c r="H185" s="12">
        <v>185200</v>
      </c>
    </row>
    <row r="186" spans="1:8" x14ac:dyDescent="0.3">
      <c r="A186" s="13" t="s">
        <v>135</v>
      </c>
      <c r="B186" s="13" t="s">
        <v>134</v>
      </c>
      <c r="C186" s="12" t="s">
        <v>84</v>
      </c>
      <c r="D186" s="15" t="s">
        <v>11</v>
      </c>
      <c r="E186" s="12" t="s">
        <v>74</v>
      </c>
      <c r="F186" s="12" t="s">
        <v>87</v>
      </c>
      <c r="G186" s="12">
        <v>95044</v>
      </c>
      <c r="H186" s="12">
        <v>115700</v>
      </c>
    </row>
    <row r="187" spans="1:8" x14ac:dyDescent="0.3">
      <c r="A187" s="13" t="s">
        <v>135</v>
      </c>
      <c r="B187" s="13" t="s">
        <v>134</v>
      </c>
      <c r="C187" s="12" t="s">
        <v>84</v>
      </c>
      <c r="D187" s="15" t="s">
        <v>1</v>
      </c>
      <c r="E187" s="12" t="s">
        <v>74</v>
      </c>
      <c r="F187" s="12" t="s">
        <v>88</v>
      </c>
      <c r="G187" s="12">
        <v>8040</v>
      </c>
      <c r="H187" s="12">
        <v>174500</v>
      </c>
    </row>
    <row r="188" spans="1:8" x14ac:dyDescent="0.3">
      <c r="A188" s="13" t="s">
        <v>135</v>
      </c>
      <c r="B188" s="13" t="s">
        <v>134</v>
      </c>
      <c r="C188" s="12" t="s">
        <v>84</v>
      </c>
      <c r="D188" s="15" t="s">
        <v>12</v>
      </c>
      <c r="E188" s="12" t="s">
        <v>74</v>
      </c>
      <c r="F188" s="12" t="s">
        <v>89</v>
      </c>
      <c r="G188" s="12">
        <v>53081</v>
      </c>
      <c r="H188" s="12">
        <v>111600</v>
      </c>
    </row>
    <row r="189" spans="1:8" x14ac:dyDescent="0.3">
      <c r="A189" s="13" t="s">
        <v>135</v>
      </c>
      <c r="B189" s="13" t="s">
        <v>134</v>
      </c>
      <c r="C189" s="12" t="s">
        <v>90</v>
      </c>
      <c r="D189" s="15" t="s">
        <v>15</v>
      </c>
      <c r="E189" s="12" t="s">
        <v>74</v>
      </c>
      <c r="F189" s="12" t="s">
        <v>91</v>
      </c>
      <c r="G189" s="12">
        <v>107379</v>
      </c>
      <c r="H189" s="12">
        <v>80800</v>
      </c>
    </row>
    <row r="190" spans="1:8" x14ac:dyDescent="0.3">
      <c r="A190" s="13" t="s">
        <v>135</v>
      </c>
      <c r="B190" s="13" t="s">
        <v>134</v>
      </c>
      <c r="C190" s="12" t="s">
        <v>90</v>
      </c>
      <c r="D190" s="15" t="s">
        <v>5</v>
      </c>
      <c r="E190" s="12" t="s">
        <v>74</v>
      </c>
      <c r="F190" s="12" t="s">
        <v>92</v>
      </c>
      <c r="G190" s="12">
        <v>36114</v>
      </c>
      <c r="H190" s="12">
        <v>172500</v>
      </c>
    </row>
    <row r="191" spans="1:8" x14ac:dyDescent="0.3">
      <c r="A191" s="13" t="s">
        <v>135</v>
      </c>
      <c r="B191" s="13" t="s">
        <v>134</v>
      </c>
      <c r="C191" s="12" t="s">
        <v>93</v>
      </c>
      <c r="D191" s="15" t="s">
        <v>94</v>
      </c>
      <c r="E191" s="12" t="s">
        <v>74</v>
      </c>
      <c r="F191" s="12" t="s">
        <v>95</v>
      </c>
      <c r="G191" s="12">
        <v>13533</v>
      </c>
      <c r="H191" s="12">
        <v>186900</v>
      </c>
    </row>
    <row r="192" spans="1:8" x14ac:dyDescent="0.3">
      <c r="A192" s="13" t="s">
        <v>135</v>
      </c>
      <c r="B192" s="13" t="s">
        <v>134</v>
      </c>
      <c r="C192" s="12" t="s">
        <v>93</v>
      </c>
      <c r="D192" s="15" t="s">
        <v>34</v>
      </c>
      <c r="E192" s="12" t="s">
        <v>74</v>
      </c>
      <c r="F192" s="12" t="s">
        <v>96</v>
      </c>
      <c r="G192" s="12">
        <v>43851</v>
      </c>
      <c r="H192" s="12">
        <v>124600</v>
      </c>
    </row>
    <row r="193" spans="1:8" x14ac:dyDescent="0.3">
      <c r="A193" s="13" t="s">
        <v>135</v>
      </c>
      <c r="B193" s="13" t="s">
        <v>134</v>
      </c>
      <c r="C193" s="12" t="s">
        <v>93</v>
      </c>
      <c r="D193" s="15" t="s">
        <v>97</v>
      </c>
      <c r="E193" s="12" t="s">
        <v>69</v>
      </c>
      <c r="F193" s="12" t="s">
        <v>98</v>
      </c>
      <c r="G193" s="12">
        <v>12850</v>
      </c>
      <c r="H193" s="12">
        <v>203700</v>
      </c>
    </row>
    <row r="194" spans="1:8" x14ac:dyDescent="0.3">
      <c r="A194" s="13" t="s">
        <v>135</v>
      </c>
      <c r="B194" s="13" t="s">
        <v>134</v>
      </c>
      <c r="C194" s="12" t="s">
        <v>99</v>
      </c>
      <c r="D194" s="15" t="s">
        <v>19</v>
      </c>
      <c r="E194" s="12" t="s">
        <v>74</v>
      </c>
      <c r="F194" s="12" t="s">
        <v>100</v>
      </c>
      <c r="G194" s="12">
        <v>49131</v>
      </c>
      <c r="H194" s="12">
        <v>87300</v>
      </c>
    </row>
    <row r="195" spans="1:8" x14ac:dyDescent="0.3">
      <c r="A195" s="13" t="s">
        <v>135</v>
      </c>
      <c r="B195" s="13" t="s">
        <v>134</v>
      </c>
      <c r="C195" s="12" t="s">
        <v>99</v>
      </c>
      <c r="D195" s="15" t="s">
        <v>41</v>
      </c>
      <c r="E195" s="12" t="s">
        <v>69</v>
      </c>
      <c r="F195" s="12" t="s">
        <v>101</v>
      </c>
      <c r="G195" s="12">
        <v>3906</v>
      </c>
      <c r="H195" s="12">
        <v>114600</v>
      </c>
    </row>
    <row r="196" spans="1:8" x14ac:dyDescent="0.3">
      <c r="A196" s="13" t="s">
        <v>135</v>
      </c>
      <c r="B196" s="13" t="s">
        <v>134</v>
      </c>
      <c r="C196" s="12" t="s">
        <v>102</v>
      </c>
      <c r="D196" s="15" t="s">
        <v>26</v>
      </c>
      <c r="E196" s="12" t="s">
        <v>69</v>
      </c>
      <c r="F196" s="12" t="s">
        <v>103</v>
      </c>
      <c r="G196" s="12">
        <v>52027</v>
      </c>
      <c r="H196" s="12">
        <v>184500</v>
      </c>
    </row>
    <row r="197" spans="1:8" x14ac:dyDescent="0.3">
      <c r="A197" s="13" t="s">
        <v>135</v>
      </c>
      <c r="B197" s="13" t="s">
        <v>134</v>
      </c>
      <c r="C197" s="12" t="s">
        <v>102</v>
      </c>
      <c r="D197" s="15" t="s">
        <v>8</v>
      </c>
      <c r="E197" s="12" t="s">
        <v>74</v>
      </c>
      <c r="F197" s="12" t="s">
        <v>104</v>
      </c>
      <c r="G197" s="12">
        <v>33197</v>
      </c>
      <c r="H197" s="12">
        <v>159500</v>
      </c>
    </row>
    <row r="198" spans="1:8" x14ac:dyDescent="0.3">
      <c r="A198" s="13" t="s">
        <v>135</v>
      </c>
      <c r="B198" s="13" t="s">
        <v>134</v>
      </c>
      <c r="C198" s="12" t="s">
        <v>102</v>
      </c>
      <c r="D198" s="15" t="s">
        <v>23</v>
      </c>
      <c r="E198" s="12" t="s">
        <v>69</v>
      </c>
      <c r="F198" s="12" t="s">
        <v>105</v>
      </c>
      <c r="G198" s="12">
        <v>40068</v>
      </c>
      <c r="H198" s="12">
        <v>143600</v>
      </c>
    </row>
    <row r="199" spans="1:8" x14ac:dyDescent="0.3">
      <c r="A199" s="13" t="s">
        <v>135</v>
      </c>
      <c r="B199" s="13" t="s">
        <v>134</v>
      </c>
      <c r="C199" s="12" t="s">
        <v>102</v>
      </c>
      <c r="D199" s="15" t="s">
        <v>16</v>
      </c>
      <c r="E199" s="12" t="s">
        <v>74</v>
      </c>
      <c r="F199" s="12" t="s">
        <v>106</v>
      </c>
      <c r="G199" s="12">
        <v>101351</v>
      </c>
      <c r="H199" s="12">
        <v>109200</v>
      </c>
    </row>
    <row r="200" spans="1:8" x14ac:dyDescent="0.3">
      <c r="A200" s="13" t="s">
        <v>136</v>
      </c>
      <c r="B200" s="13" t="s">
        <v>131</v>
      </c>
      <c r="C200" s="12" t="s">
        <v>67</v>
      </c>
      <c r="D200" s="15" t="s">
        <v>68</v>
      </c>
      <c r="E200" s="12" t="s">
        <v>69</v>
      </c>
      <c r="F200" s="12" t="s">
        <v>70</v>
      </c>
      <c r="G200" s="12">
        <v>21854</v>
      </c>
      <c r="H200" s="12">
        <v>203400</v>
      </c>
    </row>
    <row r="201" spans="1:8" x14ac:dyDescent="0.3">
      <c r="A201" s="13" t="s">
        <v>136</v>
      </c>
      <c r="B201" s="13" t="s">
        <v>131</v>
      </c>
      <c r="C201" s="12" t="s">
        <v>67</v>
      </c>
      <c r="D201" s="15" t="s">
        <v>71</v>
      </c>
      <c r="E201" s="12" t="s">
        <v>69</v>
      </c>
      <c r="F201" s="12" t="s">
        <v>72</v>
      </c>
      <c r="G201" s="12">
        <v>31067</v>
      </c>
      <c r="H201" s="12">
        <v>140500</v>
      </c>
    </row>
    <row r="202" spans="1:8" x14ac:dyDescent="0.3">
      <c r="A202" s="13" t="s">
        <v>136</v>
      </c>
      <c r="B202" s="13" t="s">
        <v>131</v>
      </c>
      <c r="C202" s="12" t="s">
        <v>67</v>
      </c>
      <c r="D202" s="15" t="s">
        <v>22</v>
      </c>
      <c r="E202" s="12" t="s">
        <v>69</v>
      </c>
      <c r="F202" s="12" t="s">
        <v>73</v>
      </c>
      <c r="G202" s="12">
        <v>26492</v>
      </c>
      <c r="H202" s="12">
        <v>138500</v>
      </c>
    </row>
    <row r="203" spans="1:8" x14ac:dyDescent="0.3">
      <c r="A203" s="13" t="s">
        <v>136</v>
      </c>
      <c r="B203" s="13" t="s">
        <v>131</v>
      </c>
      <c r="C203" s="12" t="s">
        <v>67</v>
      </c>
      <c r="D203" s="15" t="s">
        <v>2</v>
      </c>
      <c r="E203" s="12" t="s">
        <v>74</v>
      </c>
      <c r="F203" s="12" t="s">
        <v>75</v>
      </c>
      <c r="G203" s="12">
        <v>49162</v>
      </c>
      <c r="H203" s="12">
        <v>166500</v>
      </c>
    </row>
    <row r="204" spans="1:8" x14ac:dyDescent="0.3">
      <c r="A204" s="13" t="s">
        <v>136</v>
      </c>
      <c r="B204" s="13" t="s">
        <v>131</v>
      </c>
      <c r="C204" s="12" t="s">
        <v>76</v>
      </c>
      <c r="D204" s="15" t="s">
        <v>3</v>
      </c>
      <c r="E204" s="12" t="s">
        <v>74</v>
      </c>
      <c r="F204" s="12" t="s">
        <v>77</v>
      </c>
      <c r="G204" s="12">
        <v>16583</v>
      </c>
      <c r="H204" s="12">
        <v>185800</v>
      </c>
    </row>
    <row r="205" spans="1:8" x14ac:dyDescent="0.3">
      <c r="A205" s="13" t="s">
        <v>136</v>
      </c>
      <c r="B205" s="13" t="s">
        <v>131</v>
      </c>
      <c r="C205" s="12" t="s">
        <v>76</v>
      </c>
      <c r="D205" s="15" t="s">
        <v>4</v>
      </c>
      <c r="E205" s="12" t="s">
        <v>74</v>
      </c>
      <c r="F205" s="12" t="s">
        <v>78</v>
      </c>
      <c r="G205" s="12">
        <v>20349</v>
      </c>
      <c r="H205" s="12">
        <v>220400</v>
      </c>
    </row>
    <row r="206" spans="1:8" x14ac:dyDescent="0.3">
      <c r="A206" s="13" t="s">
        <v>136</v>
      </c>
      <c r="B206" s="13" t="s">
        <v>131</v>
      </c>
      <c r="C206" s="12" t="s">
        <v>79</v>
      </c>
      <c r="D206" s="15" t="s">
        <v>18</v>
      </c>
      <c r="E206" s="12" t="s">
        <v>74</v>
      </c>
      <c r="F206" s="12" t="s">
        <v>80</v>
      </c>
      <c r="G206" s="12">
        <v>55992</v>
      </c>
      <c r="H206" s="12">
        <v>98400</v>
      </c>
    </row>
    <row r="207" spans="1:8" x14ac:dyDescent="0.3">
      <c r="A207" s="13" t="s">
        <v>136</v>
      </c>
      <c r="B207" s="13" t="s">
        <v>131</v>
      </c>
      <c r="C207" s="12" t="s">
        <v>79</v>
      </c>
      <c r="D207" s="15" t="s">
        <v>17</v>
      </c>
      <c r="E207" s="12" t="s">
        <v>74</v>
      </c>
      <c r="F207" s="12" t="s">
        <v>81</v>
      </c>
      <c r="G207" s="12">
        <v>80344</v>
      </c>
      <c r="H207" s="12">
        <v>106600</v>
      </c>
    </row>
    <row r="208" spans="1:8" x14ac:dyDescent="0.3">
      <c r="A208" s="13" t="s">
        <v>136</v>
      </c>
      <c r="B208" s="13" t="s">
        <v>131</v>
      </c>
      <c r="C208" s="12" t="s">
        <v>79</v>
      </c>
      <c r="D208" s="15" t="s">
        <v>6</v>
      </c>
      <c r="E208" s="12" t="s">
        <v>74</v>
      </c>
      <c r="F208" s="12" t="s">
        <v>83</v>
      </c>
      <c r="G208" s="12">
        <v>33564</v>
      </c>
      <c r="H208" s="12">
        <v>189200</v>
      </c>
    </row>
    <row r="209" spans="1:8" x14ac:dyDescent="0.3">
      <c r="A209" s="13" t="s">
        <v>136</v>
      </c>
      <c r="B209" s="13" t="s">
        <v>131</v>
      </c>
      <c r="C209" s="12" t="s">
        <v>79</v>
      </c>
      <c r="D209" s="15" t="s">
        <v>27</v>
      </c>
      <c r="E209" s="12" t="s">
        <v>69</v>
      </c>
      <c r="F209" s="12" t="s">
        <v>107</v>
      </c>
      <c r="G209" s="12">
        <v>54464</v>
      </c>
      <c r="H209" s="12">
        <v>250200</v>
      </c>
    </row>
    <row r="210" spans="1:8" x14ac:dyDescent="0.3">
      <c r="A210" s="13" t="s">
        <v>136</v>
      </c>
      <c r="B210" s="13" t="s">
        <v>131</v>
      </c>
      <c r="C210" s="12" t="s">
        <v>84</v>
      </c>
      <c r="D210" s="15" t="s">
        <v>85</v>
      </c>
      <c r="E210" s="12" t="s">
        <v>69</v>
      </c>
      <c r="F210" s="12" t="s">
        <v>86</v>
      </c>
      <c r="G210" s="12">
        <v>33095</v>
      </c>
      <c r="H210" s="12">
        <v>184800</v>
      </c>
    </row>
    <row r="211" spans="1:8" x14ac:dyDescent="0.3">
      <c r="A211" s="13" t="s">
        <v>136</v>
      </c>
      <c r="B211" s="13" t="s">
        <v>131</v>
      </c>
      <c r="C211" s="12" t="s">
        <v>84</v>
      </c>
      <c r="D211" s="15" t="s">
        <v>11</v>
      </c>
      <c r="E211" s="12" t="s">
        <v>74</v>
      </c>
      <c r="F211" s="12" t="s">
        <v>87</v>
      </c>
      <c r="G211" s="12">
        <v>82392</v>
      </c>
      <c r="H211" s="12">
        <v>117100</v>
      </c>
    </row>
    <row r="212" spans="1:8" x14ac:dyDescent="0.3">
      <c r="A212" s="13" t="s">
        <v>136</v>
      </c>
      <c r="B212" s="13" t="s">
        <v>131</v>
      </c>
      <c r="C212" s="12" t="s">
        <v>84</v>
      </c>
      <c r="D212" s="15" t="s">
        <v>1</v>
      </c>
      <c r="E212" s="12" t="s">
        <v>74</v>
      </c>
      <c r="F212" s="12" t="s">
        <v>88</v>
      </c>
      <c r="G212" s="12">
        <v>28628</v>
      </c>
      <c r="H212" s="12">
        <v>215200</v>
      </c>
    </row>
    <row r="213" spans="1:8" x14ac:dyDescent="0.3">
      <c r="A213" s="13" t="s">
        <v>136</v>
      </c>
      <c r="B213" s="13" t="s">
        <v>131</v>
      </c>
      <c r="C213" s="12" t="s">
        <v>84</v>
      </c>
      <c r="D213" s="15" t="s">
        <v>12</v>
      </c>
      <c r="E213" s="12" t="s">
        <v>74</v>
      </c>
      <c r="F213" s="12" t="s">
        <v>89</v>
      </c>
      <c r="G213" s="12">
        <v>9770</v>
      </c>
      <c r="H213" s="12">
        <v>132400</v>
      </c>
    </row>
    <row r="214" spans="1:8" x14ac:dyDescent="0.3">
      <c r="A214" s="13" t="s">
        <v>136</v>
      </c>
      <c r="B214" s="13" t="s">
        <v>131</v>
      </c>
      <c r="C214" s="12" t="s">
        <v>90</v>
      </c>
      <c r="D214" s="15" t="s">
        <v>15</v>
      </c>
      <c r="E214" s="12" t="s">
        <v>74</v>
      </c>
      <c r="F214" s="12" t="s">
        <v>91</v>
      </c>
      <c r="G214" s="12">
        <v>43231</v>
      </c>
      <c r="H214" s="12">
        <v>82900</v>
      </c>
    </row>
    <row r="215" spans="1:8" x14ac:dyDescent="0.3">
      <c r="A215" s="13" t="s">
        <v>136</v>
      </c>
      <c r="B215" s="13" t="s">
        <v>131</v>
      </c>
      <c r="C215" s="12" t="s">
        <v>90</v>
      </c>
      <c r="D215" s="15" t="s">
        <v>5</v>
      </c>
      <c r="E215" s="12" t="s">
        <v>74</v>
      </c>
      <c r="F215" s="12" t="s">
        <v>92</v>
      </c>
      <c r="G215" s="12">
        <v>16175</v>
      </c>
      <c r="H215" s="12">
        <v>176100</v>
      </c>
    </row>
    <row r="216" spans="1:8" x14ac:dyDescent="0.3">
      <c r="A216" s="13" t="s">
        <v>136</v>
      </c>
      <c r="B216" s="13" t="s">
        <v>131</v>
      </c>
      <c r="C216" s="12" t="s">
        <v>93</v>
      </c>
      <c r="D216" s="15" t="s">
        <v>94</v>
      </c>
      <c r="E216" s="12" t="s">
        <v>74</v>
      </c>
      <c r="F216" s="12" t="s">
        <v>95</v>
      </c>
      <c r="G216" s="12">
        <v>13920</v>
      </c>
      <c r="H216" s="12">
        <v>187300</v>
      </c>
    </row>
    <row r="217" spans="1:8" x14ac:dyDescent="0.3">
      <c r="A217" s="13" t="s">
        <v>136</v>
      </c>
      <c r="B217" s="13" t="s">
        <v>131</v>
      </c>
      <c r="C217" s="12" t="s">
        <v>93</v>
      </c>
      <c r="D217" s="15" t="s">
        <v>34</v>
      </c>
      <c r="E217" s="12" t="s">
        <v>74</v>
      </c>
      <c r="F217" s="12" t="s">
        <v>96</v>
      </c>
      <c r="G217" s="12">
        <v>27901</v>
      </c>
      <c r="H217" s="12">
        <v>124800</v>
      </c>
    </row>
    <row r="218" spans="1:8" x14ac:dyDescent="0.3">
      <c r="A218" s="13" t="s">
        <v>136</v>
      </c>
      <c r="B218" s="13" t="s">
        <v>131</v>
      </c>
      <c r="C218" s="12" t="s">
        <v>93</v>
      </c>
      <c r="D218" s="15" t="s">
        <v>97</v>
      </c>
      <c r="E218" s="12" t="s">
        <v>69</v>
      </c>
      <c r="F218" s="12" t="s">
        <v>98</v>
      </c>
      <c r="G218" s="12">
        <v>12361</v>
      </c>
      <c r="H218" s="12">
        <v>202200</v>
      </c>
    </row>
    <row r="219" spans="1:8" x14ac:dyDescent="0.3">
      <c r="A219" s="13" t="s">
        <v>136</v>
      </c>
      <c r="B219" s="13" t="s">
        <v>131</v>
      </c>
      <c r="C219" s="12" t="s">
        <v>99</v>
      </c>
      <c r="D219" s="15" t="s">
        <v>19</v>
      </c>
      <c r="E219" s="12" t="s">
        <v>74</v>
      </c>
      <c r="F219" s="12" t="s">
        <v>100</v>
      </c>
      <c r="G219" s="12">
        <v>26277</v>
      </c>
      <c r="H219" s="12">
        <v>90200</v>
      </c>
    </row>
    <row r="220" spans="1:8" x14ac:dyDescent="0.3">
      <c r="A220" s="13" t="s">
        <v>136</v>
      </c>
      <c r="B220" s="13" t="s">
        <v>131</v>
      </c>
      <c r="C220" s="12" t="s">
        <v>99</v>
      </c>
      <c r="D220" s="15" t="s">
        <v>41</v>
      </c>
      <c r="E220" s="12" t="s">
        <v>69</v>
      </c>
      <c r="F220" s="12" t="s">
        <v>101</v>
      </c>
      <c r="G220" s="12">
        <v>1242</v>
      </c>
      <c r="H220" s="12">
        <v>115400</v>
      </c>
    </row>
    <row r="221" spans="1:8" x14ac:dyDescent="0.3">
      <c r="A221" s="13" t="s">
        <v>136</v>
      </c>
      <c r="B221" s="13" t="s">
        <v>131</v>
      </c>
      <c r="C221" s="12" t="s">
        <v>102</v>
      </c>
      <c r="D221" s="15" t="s">
        <v>26</v>
      </c>
      <c r="E221" s="12" t="s">
        <v>69</v>
      </c>
      <c r="F221" s="12" t="s">
        <v>103</v>
      </c>
      <c r="G221" s="12">
        <v>45860</v>
      </c>
      <c r="H221" s="12">
        <v>182800</v>
      </c>
    </row>
    <row r="222" spans="1:8" x14ac:dyDescent="0.3">
      <c r="A222" s="13" t="s">
        <v>136</v>
      </c>
      <c r="B222" s="13" t="s">
        <v>131</v>
      </c>
      <c r="C222" s="12" t="s">
        <v>102</v>
      </c>
      <c r="D222" s="15" t="s">
        <v>8</v>
      </c>
      <c r="E222" s="12" t="s">
        <v>74</v>
      </c>
      <c r="F222" s="12" t="s">
        <v>104</v>
      </c>
      <c r="G222" s="12">
        <v>26921</v>
      </c>
      <c r="H222" s="12">
        <v>159600</v>
      </c>
    </row>
    <row r="223" spans="1:8" x14ac:dyDescent="0.3">
      <c r="A223" s="13" t="s">
        <v>136</v>
      </c>
      <c r="B223" s="13" t="s">
        <v>131</v>
      </c>
      <c r="C223" s="12" t="s">
        <v>102</v>
      </c>
      <c r="D223" s="15" t="s">
        <v>23</v>
      </c>
      <c r="E223" s="12" t="s">
        <v>69</v>
      </c>
      <c r="F223" s="12" t="s">
        <v>105</v>
      </c>
      <c r="G223" s="12">
        <v>31502</v>
      </c>
      <c r="H223" s="12">
        <v>143200</v>
      </c>
    </row>
    <row r="224" spans="1:8" x14ac:dyDescent="0.3">
      <c r="A224" s="13" t="s">
        <v>136</v>
      </c>
      <c r="B224" s="13" t="s">
        <v>131</v>
      </c>
      <c r="C224" s="12" t="s">
        <v>102</v>
      </c>
      <c r="D224" s="15" t="s">
        <v>16</v>
      </c>
      <c r="E224" s="12" t="s">
        <v>74</v>
      </c>
      <c r="F224" s="12" t="s">
        <v>106</v>
      </c>
      <c r="G224" s="12">
        <v>23857</v>
      </c>
      <c r="H224" s="12">
        <v>108200</v>
      </c>
    </row>
    <row r="225" spans="1:8" x14ac:dyDescent="0.3">
      <c r="A225" s="13" t="s">
        <v>136</v>
      </c>
      <c r="B225" s="13" t="s">
        <v>132</v>
      </c>
      <c r="C225" s="12" t="s">
        <v>67</v>
      </c>
      <c r="D225" s="15" t="s">
        <v>68</v>
      </c>
      <c r="E225" s="12" t="s">
        <v>69</v>
      </c>
      <c r="F225" s="12" t="s">
        <v>70</v>
      </c>
      <c r="G225" s="12">
        <v>12408</v>
      </c>
      <c r="H225" s="12">
        <v>206900</v>
      </c>
    </row>
    <row r="226" spans="1:8" x14ac:dyDescent="0.3">
      <c r="A226" s="13" t="s">
        <v>136</v>
      </c>
      <c r="B226" s="13" t="s">
        <v>132</v>
      </c>
      <c r="C226" s="12" t="s">
        <v>67</v>
      </c>
      <c r="D226" s="15" t="s">
        <v>71</v>
      </c>
      <c r="E226" s="12" t="s">
        <v>69</v>
      </c>
      <c r="F226" s="12" t="s">
        <v>72</v>
      </c>
      <c r="G226" s="12">
        <v>39303</v>
      </c>
      <c r="H226" s="12">
        <v>135500</v>
      </c>
    </row>
    <row r="227" spans="1:8" x14ac:dyDescent="0.3">
      <c r="A227" s="13" t="s">
        <v>136</v>
      </c>
      <c r="B227" s="13" t="s">
        <v>132</v>
      </c>
      <c r="C227" s="12" t="s">
        <v>67</v>
      </c>
      <c r="D227" s="15" t="s">
        <v>22</v>
      </c>
      <c r="E227" s="12" t="s">
        <v>69</v>
      </c>
      <c r="F227" s="12" t="s">
        <v>73</v>
      </c>
      <c r="G227" s="12">
        <v>31163</v>
      </c>
      <c r="H227" s="12">
        <v>131500</v>
      </c>
    </row>
    <row r="228" spans="1:8" x14ac:dyDescent="0.3">
      <c r="A228" s="13" t="s">
        <v>136</v>
      </c>
      <c r="B228" s="13" t="s">
        <v>132</v>
      </c>
      <c r="C228" s="12" t="s">
        <v>67</v>
      </c>
      <c r="D228" s="15" t="s">
        <v>2</v>
      </c>
      <c r="E228" s="12" t="s">
        <v>74</v>
      </c>
      <c r="F228" s="12" t="s">
        <v>75</v>
      </c>
      <c r="G228" s="12">
        <v>20255</v>
      </c>
      <c r="H228" s="12">
        <v>181400</v>
      </c>
    </row>
    <row r="229" spans="1:8" x14ac:dyDescent="0.3">
      <c r="A229" s="13" t="s">
        <v>136</v>
      </c>
      <c r="B229" s="13" t="s">
        <v>132</v>
      </c>
      <c r="C229" s="12" t="s">
        <v>76</v>
      </c>
      <c r="D229" s="15" t="s">
        <v>3</v>
      </c>
      <c r="E229" s="12" t="s">
        <v>74</v>
      </c>
      <c r="F229" s="12" t="s">
        <v>77</v>
      </c>
      <c r="G229" s="12">
        <v>19649</v>
      </c>
      <c r="H229" s="12">
        <v>176400</v>
      </c>
    </row>
    <row r="230" spans="1:8" x14ac:dyDescent="0.3">
      <c r="A230" s="13" t="s">
        <v>136</v>
      </c>
      <c r="B230" s="13" t="s">
        <v>132</v>
      </c>
      <c r="C230" s="12" t="s">
        <v>76</v>
      </c>
      <c r="D230" s="15" t="s">
        <v>4</v>
      </c>
      <c r="E230" s="12" t="s">
        <v>74</v>
      </c>
      <c r="F230" s="12" t="s">
        <v>78</v>
      </c>
      <c r="G230" s="12">
        <v>16718</v>
      </c>
      <c r="H230" s="12">
        <v>217500</v>
      </c>
    </row>
    <row r="231" spans="1:8" x14ac:dyDescent="0.3">
      <c r="A231" s="13" t="s">
        <v>136</v>
      </c>
      <c r="B231" s="13" t="s">
        <v>132</v>
      </c>
      <c r="C231" s="12" t="s">
        <v>79</v>
      </c>
      <c r="D231" s="15" t="s">
        <v>18</v>
      </c>
      <c r="E231" s="12" t="s">
        <v>74</v>
      </c>
      <c r="F231" s="12" t="s">
        <v>80</v>
      </c>
      <c r="G231" s="12">
        <v>60379</v>
      </c>
      <c r="H231" s="12">
        <v>94600</v>
      </c>
    </row>
    <row r="232" spans="1:8" x14ac:dyDescent="0.3">
      <c r="A232" s="13" t="s">
        <v>136</v>
      </c>
      <c r="B232" s="13" t="s">
        <v>132</v>
      </c>
      <c r="C232" s="12" t="s">
        <v>79</v>
      </c>
      <c r="D232" s="15" t="s">
        <v>17</v>
      </c>
      <c r="E232" s="12" t="s">
        <v>74</v>
      </c>
      <c r="F232" s="12" t="s">
        <v>81</v>
      </c>
      <c r="G232" s="12">
        <v>77543</v>
      </c>
      <c r="H232" s="12">
        <v>104000</v>
      </c>
    </row>
    <row r="233" spans="1:8" x14ac:dyDescent="0.3">
      <c r="A233" s="13" t="s">
        <v>136</v>
      </c>
      <c r="B233" s="13" t="s">
        <v>132</v>
      </c>
      <c r="C233" s="12" t="s">
        <v>79</v>
      </c>
      <c r="D233" s="15" t="s">
        <v>6</v>
      </c>
      <c r="E233" s="12" t="s">
        <v>74</v>
      </c>
      <c r="F233" s="12" t="s">
        <v>83</v>
      </c>
      <c r="G233" s="12">
        <v>28763</v>
      </c>
      <c r="H233" s="12">
        <v>186500</v>
      </c>
    </row>
    <row r="234" spans="1:8" x14ac:dyDescent="0.3">
      <c r="A234" s="13" t="s">
        <v>136</v>
      </c>
      <c r="B234" s="13" t="s">
        <v>132</v>
      </c>
      <c r="C234" s="12" t="s">
        <v>79</v>
      </c>
      <c r="D234" s="15" t="s">
        <v>27</v>
      </c>
      <c r="E234" s="12" t="s">
        <v>69</v>
      </c>
      <c r="F234" s="12" t="s">
        <v>107</v>
      </c>
      <c r="G234" s="12">
        <v>49365</v>
      </c>
      <c r="H234" s="12">
        <v>247100</v>
      </c>
    </row>
    <row r="235" spans="1:8" x14ac:dyDescent="0.3">
      <c r="A235" s="13" t="s">
        <v>136</v>
      </c>
      <c r="B235" s="13" t="s">
        <v>132</v>
      </c>
      <c r="C235" s="12" t="s">
        <v>84</v>
      </c>
      <c r="D235" s="15" t="s">
        <v>85</v>
      </c>
      <c r="E235" s="12" t="s">
        <v>69</v>
      </c>
      <c r="F235" s="12" t="s">
        <v>86</v>
      </c>
      <c r="G235" s="12">
        <v>32688</v>
      </c>
      <c r="H235" s="12">
        <v>181800</v>
      </c>
    </row>
    <row r="236" spans="1:8" x14ac:dyDescent="0.3">
      <c r="A236" s="13" t="s">
        <v>136</v>
      </c>
      <c r="B236" s="13" t="s">
        <v>132</v>
      </c>
      <c r="C236" s="12" t="s">
        <v>84</v>
      </c>
      <c r="D236" s="15" t="s">
        <v>11</v>
      </c>
      <c r="E236" s="12" t="s">
        <v>74</v>
      </c>
      <c r="F236" s="12" t="s">
        <v>87</v>
      </c>
      <c r="G236" s="12">
        <v>85833</v>
      </c>
      <c r="H236" s="12">
        <v>116000</v>
      </c>
    </row>
    <row r="237" spans="1:8" x14ac:dyDescent="0.3">
      <c r="A237" s="13" t="s">
        <v>136</v>
      </c>
      <c r="B237" s="13" t="s">
        <v>132</v>
      </c>
      <c r="C237" s="12" t="s">
        <v>84</v>
      </c>
      <c r="D237" s="15" t="s">
        <v>1</v>
      </c>
      <c r="E237" s="12" t="s">
        <v>74</v>
      </c>
      <c r="F237" s="12" t="s">
        <v>88</v>
      </c>
      <c r="G237" s="12">
        <v>35208</v>
      </c>
      <c r="H237" s="12">
        <v>215400</v>
      </c>
    </row>
    <row r="238" spans="1:8" x14ac:dyDescent="0.3">
      <c r="A238" s="13" t="s">
        <v>136</v>
      </c>
      <c r="B238" s="13" t="s">
        <v>132</v>
      </c>
      <c r="C238" s="12" t="s">
        <v>84</v>
      </c>
      <c r="D238" s="15" t="s">
        <v>12</v>
      </c>
      <c r="E238" s="12" t="s">
        <v>74</v>
      </c>
      <c r="F238" s="12" t="s">
        <v>89</v>
      </c>
      <c r="G238" s="12">
        <v>15109</v>
      </c>
      <c r="H238" s="12">
        <v>127600</v>
      </c>
    </row>
    <row r="239" spans="1:8" x14ac:dyDescent="0.3">
      <c r="A239" s="13" t="s">
        <v>136</v>
      </c>
      <c r="B239" s="13" t="s">
        <v>132</v>
      </c>
      <c r="C239" s="12" t="s">
        <v>90</v>
      </c>
      <c r="D239" s="15" t="s">
        <v>15</v>
      </c>
      <c r="E239" s="12" t="s">
        <v>74</v>
      </c>
      <c r="F239" s="12" t="s">
        <v>91</v>
      </c>
      <c r="G239" s="12">
        <v>39153</v>
      </c>
      <c r="H239" s="12">
        <v>78900</v>
      </c>
    </row>
    <row r="240" spans="1:8" x14ac:dyDescent="0.3">
      <c r="A240" s="13" t="s">
        <v>136</v>
      </c>
      <c r="B240" s="13" t="s">
        <v>132</v>
      </c>
      <c r="C240" s="12" t="s">
        <v>90</v>
      </c>
      <c r="D240" s="15" t="s">
        <v>5</v>
      </c>
      <c r="E240" s="12" t="s">
        <v>74</v>
      </c>
      <c r="F240" s="12" t="s">
        <v>92</v>
      </c>
      <c r="G240" s="12">
        <v>10054</v>
      </c>
      <c r="H240" s="12">
        <v>174100</v>
      </c>
    </row>
    <row r="241" spans="1:8" x14ac:dyDescent="0.3">
      <c r="A241" s="13" t="s">
        <v>136</v>
      </c>
      <c r="B241" s="13" t="s">
        <v>132</v>
      </c>
      <c r="C241" s="12" t="s">
        <v>93</v>
      </c>
      <c r="D241" s="15" t="s">
        <v>94</v>
      </c>
      <c r="E241" s="12" t="s">
        <v>74</v>
      </c>
      <c r="F241" s="12" t="s">
        <v>95</v>
      </c>
      <c r="G241" s="12">
        <v>11428</v>
      </c>
      <c r="H241" s="12">
        <v>186700</v>
      </c>
    </row>
    <row r="242" spans="1:8" x14ac:dyDescent="0.3">
      <c r="A242" s="13" t="s">
        <v>136</v>
      </c>
      <c r="B242" s="13" t="s">
        <v>132</v>
      </c>
      <c r="C242" s="12" t="s">
        <v>93</v>
      </c>
      <c r="D242" s="15" t="s">
        <v>34</v>
      </c>
      <c r="E242" s="12" t="s">
        <v>74</v>
      </c>
      <c r="F242" s="12" t="s">
        <v>96</v>
      </c>
      <c r="G242" s="12">
        <v>25057</v>
      </c>
      <c r="H242" s="12">
        <v>124400</v>
      </c>
    </row>
    <row r="243" spans="1:8" x14ac:dyDescent="0.3">
      <c r="A243" s="13" t="s">
        <v>136</v>
      </c>
      <c r="B243" s="13" t="s">
        <v>132</v>
      </c>
      <c r="C243" s="12" t="s">
        <v>93</v>
      </c>
      <c r="D243" s="15" t="s">
        <v>97</v>
      </c>
      <c r="E243" s="12" t="s">
        <v>69</v>
      </c>
      <c r="F243" s="12" t="s">
        <v>98</v>
      </c>
      <c r="G243" s="12">
        <v>10782</v>
      </c>
      <c r="H243" s="12">
        <v>199600</v>
      </c>
    </row>
    <row r="244" spans="1:8" x14ac:dyDescent="0.3">
      <c r="A244" s="13" t="s">
        <v>136</v>
      </c>
      <c r="B244" s="13" t="s">
        <v>132</v>
      </c>
      <c r="C244" s="12" t="s">
        <v>99</v>
      </c>
      <c r="D244" s="15" t="s">
        <v>19</v>
      </c>
      <c r="E244" s="12" t="s">
        <v>74</v>
      </c>
      <c r="F244" s="12" t="s">
        <v>100</v>
      </c>
      <c r="G244" s="12">
        <v>18688</v>
      </c>
      <c r="H244" s="12">
        <v>89600</v>
      </c>
    </row>
    <row r="245" spans="1:8" x14ac:dyDescent="0.3">
      <c r="A245" s="13" t="s">
        <v>136</v>
      </c>
      <c r="B245" s="13" t="s">
        <v>132</v>
      </c>
      <c r="C245" s="12" t="s">
        <v>99</v>
      </c>
      <c r="D245" s="15" t="s">
        <v>41</v>
      </c>
      <c r="E245" s="12" t="s">
        <v>69</v>
      </c>
      <c r="F245" s="12" t="s">
        <v>101</v>
      </c>
      <c r="G245" s="12">
        <v>624</v>
      </c>
      <c r="H245" s="12">
        <v>110400</v>
      </c>
    </row>
    <row r="246" spans="1:8" x14ac:dyDescent="0.3">
      <c r="A246" s="13" t="s">
        <v>136</v>
      </c>
      <c r="B246" s="13" t="s">
        <v>132</v>
      </c>
      <c r="C246" s="12" t="s">
        <v>102</v>
      </c>
      <c r="D246" s="15" t="s">
        <v>26</v>
      </c>
      <c r="E246" s="12" t="s">
        <v>69</v>
      </c>
      <c r="F246" s="12" t="s">
        <v>103</v>
      </c>
      <c r="G246" s="12">
        <v>44992</v>
      </c>
      <c r="H246" s="12">
        <v>179500</v>
      </c>
    </row>
    <row r="247" spans="1:8" x14ac:dyDescent="0.3">
      <c r="A247" s="13" t="s">
        <v>136</v>
      </c>
      <c r="B247" s="13" t="s">
        <v>132</v>
      </c>
      <c r="C247" s="12" t="s">
        <v>102</v>
      </c>
      <c r="D247" s="15" t="s">
        <v>8</v>
      </c>
      <c r="E247" s="12" t="s">
        <v>74</v>
      </c>
      <c r="F247" s="12" t="s">
        <v>104</v>
      </c>
      <c r="G247" s="12">
        <v>27729</v>
      </c>
      <c r="H247" s="12">
        <v>157800</v>
      </c>
    </row>
    <row r="248" spans="1:8" x14ac:dyDescent="0.3">
      <c r="A248" s="13" t="s">
        <v>136</v>
      </c>
      <c r="B248" s="13" t="s">
        <v>132</v>
      </c>
      <c r="C248" s="12" t="s">
        <v>102</v>
      </c>
      <c r="D248" s="15" t="s">
        <v>23</v>
      </c>
      <c r="E248" s="12" t="s">
        <v>69</v>
      </c>
      <c r="F248" s="12" t="s">
        <v>105</v>
      </c>
      <c r="G248" s="12">
        <v>34924</v>
      </c>
      <c r="H248" s="12">
        <v>139400</v>
      </c>
    </row>
    <row r="249" spans="1:8" x14ac:dyDescent="0.3">
      <c r="A249" s="13" t="s">
        <v>136</v>
      </c>
      <c r="B249" s="13" t="s">
        <v>132</v>
      </c>
      <c r="C249" s="12" t="s">
        <v>102</v>
      </c>
      <c r="D249" s="15" t="s">
        <v>16</v>
      </c>
      <c r="E249" s="12" t="s">
        <v>74</v>
      </c>
      <c r="F249" s="12" t="s">
        <v>106</v>
      </c>
      <c r="G249" s="12">
        <v>1961</v>
      </c>
      <c r="H249" s="12">
        <v>105200</v>
      </c>
    </row>
    <row r="250" spans="1:8" x14ac:dyDescent="0.3">
      <c r="A250" s="13" t="s">
        <v>136</v>
      </c>
      <c r="B250" s="13" t="s">
        <v>133</v>
      </c>
      <c r="C250" s="12" t="s">
        <v>67</v>
      </c>
      <c r="D250" s="15" t="s">
        <v>68</v>
      </c>
      <c r="E250" s="12" t="s">
        <v>69</v>
      </c>
      <c r="F250" s="12" t="s">
        <v>70</v>
      </c>
      <c r="G250" s="12">
        <v>38929</v>
      </c>
      <c r="H250" s="12">
        <v>190300</v>
      </c>
    </row>
    <row r="251" spans="1:8" x14ac:dyDescent="0.3">
      <c r="A251" s="13" t="s">
        <v>136</v>
      </c>
      <c r="B251" s="13" t="s">
        <v>133</v>
      </c>
      <c r="C251" s="12" t="s">
        <v>67</v>
      </c>
      <c r="D251" s="15" t="s">
        <v>71</v>
      </c>
      <c r="E251" s="12" t="s">
        <v>69</v>
      </c>
      <c r="F251" s="12" t="s">
        <v>72</v>
      </c>
      <c r="G251" s="12">
        <v>42585</v>
      </c>
      <c r="H251" s="12">
        <v>133000</v>
      </c>
    </row>
    <row r="252" spans="1:8" x14ac:dyDescent="0.3">
      <c r="A252" s="13" t="s">
        <v>136</v>
      </c>
      <c r="B252" s="13" t="s">
        <v>133</v>
      </c>
      <c r="C252" s="12" t="s">
        <v>67</v>
      </c>
      <c r="D252" s="15" t="s">
        <v>22</v>
      </c>
      <c r="E252" s="12" t="s">
        <v>69</v>
      </c>
      <c r="F252" s="12" t="s">
        <v>73</v>
      </c>
      <c r="G252" s="12">
        <v>42369</v>
      </c>
      <c r="H252" s="12">
        <v>126500</v>
      </c>
    </row>
    <row r="253" spans="1:8" x14ac:dyDescent="0.3">
      <c r="A253" s="13" t="s">
        <v>136</v>
      </c>
      <c r="B253" s="13" t="s">
        <v>133</v>
      </c>
      <c r="C253" s="12" t="s">
        <v>67</v>
      </c>
      <c r="D253" s="15" t="s">
        <v>2</v>
      </c>
      <c r="E253" s="12" t="s">
        <v>74</v>
      </c>
      <c r="F253" s="12" t="s">
        <v>75</v>
      </c>
      <c r="G253" s="12">
        <v>35810</v>
      </c>
      <c r="H253" s="12">
        <v>182800</v>
      </c>
    </row>
    <row r="254" spans="1:8" x14ac:dyDescent="0.3">
      <c r="A254" s="13" t="s">
        <v>136</v>
      </c>
      <c r="B254" s="13" t="s">
        <v>133</v>
      </c>
      <c r="C254" s="12" t="s">
        <v>76</v>
      </c>
      <c r="D254" s="15" t="s">
        <v>3</v>
      </c>
      <c r="E254" s="12" t="s">
        <v>74</v>
      </c>
      <c r="F254" s="12" t="s">
        <v>77</v>
      </c>
      <c r="G254" s="12">
        <v>27614</v>
      </c>
      <c r="H254" s="12">
        <v>166600</v>
      </c>
    </row>
    <row r="255" spans="1:8" x14ac:dyDescent="0.3">
      <c r="A255" s="13" t="s">
        <v>136</v>
      </c>
      <c r="B255" s="13" t="s">
        <v>133</v>
      </c>
      <c r="C255" s="12" t="s">
        <v>76</v>
      </c>
      <c r="D255" s="15" t="s">
        <v>4</v>
      </c>
      <c r="E255" s="12" t="s">
        <v>74</v>
      </c>
      <c r="F255" s="12" t="s">
        <v>78</v>
      </c>
      <c r="G255" s="12">
        <v>17055</v>
      </c>
      <c r="H255" s="12">
        <v>210300</v>
      </c>
    </row>
    <row r="256" spans="1:8" x14ac:dyDescent="0.3">
      <c r="A256" s="13" t="s">
        <v>136</v>
      </c>
      <c r="B256" s="13" t="s">
        <v>133</v>
      </c>
      <c r="C256" s="12" t="s">
        <v>79</v>
      </c>
      <c r="D256" s="15" t="s">
        <v>40</v>
      </c>
      <c r="E256" s="12" t="s">
        <v>69</v>
      </c>
      <c r="F256" s="12" t="s">
        <v>108</v>
      </c>
      <c r="G256" s="12">
        <v>7332</v>
      </c>
      <c r="H256" s="12">
        <v>171500</v>
      </c>
    </row>
    <row r="257" spans="1:8" x14ac:dyDescent="0.3">
      <c r="A257" s="13" t="s">
        <v>136</v>
      </c>
      <c r="B257" s="13" t="s">
        <v>133</v>
      </c>
      <c r="C257" s="12" t="s">
        <v>79</v>
      </c>
      <c r="D257" s="15" t="s">
        <v>18</v>
      </c>
      <c r="E257" s="12" t="s">
        <v>74</v>
      </c>
      <c r="F257" s="12" t="s">
        <v>80</v>
      </c>
      <c r="G257" s="12">
        <v>58078</v>
      </c>
      <c r="H257" s="12">
        <v>96200</v>
      </c>
    </row>
    <row r="258" spans="1:8" x14ac:dyDescent="0.3">
      <c r="A258" s="13" t="s">
        <v>136</v>
      </c>
      <c r="B258" s="13" t="s">
        <v>133</v>
      </c>
      <c r="C258" s="12" t="s">
        <v>79</v>
      </c>
      <c r="D258" s="15" t="s">
        <v>17</v>
      </c>
      <c r="E258" s="12" t="s">
        <v>74</v>
      </c>
      <c r="F258" s="12" t="s">
        <v>81</v>
      </c>
      <c r="G258" s="12">
        <v>81238</v>
      </c>
      <c r="H258" s="12">
        <v>100300</v>
      </c>
    </row>
    <row r="259" spans="1:8" x14ac:dyDescent="0.3">
      <c r="A259" s="13" t="s">
        <v>136</v>
      </c>
      <c r="B259" s="13" t="s">
        <v>133</v>
      </c>
      <c r="C259" s="12" t="s">
        <v>79</v>
      </c>
      <c r="D259" s="15" t="s">
        <v>6</v>
      </c>
      <c r="E259" s="12" t="s">
        <v>74</v>
      </c>
      <c r="F259" s="12" t="s">
        <v>83</v>
      </c>
      <c r="G259" s="12">
        <v>35293</v>
      </c>
      <c r="H259" s="12">
        <v>182800</v>
      </c>
    </row>
    <row r="260" spans="1:8" x14ac:dyDescent="0.3">
      <c r="A260" s="13" t="s">
        <v>136</v>
      </c>
      <c r="B260" s="13" t="s">
        <v>133</v>
      </c>
      <c r="C260" s="12" t="s">
        <v>79</v>
      </c>
      <c r="D260" s="15" t="s">
        <v>27</v>
      </c>
      <c r="E260" s="12" t="s">
        <v>69</v>
      </c>
      <c r="F260" s="12" t="s">
        <v>107</v>
      </c>
      <c r="G260" s="12">
        <v>54285</v>
      </c>
      <c r="H260" s="12">
        <v>238000</v>
      </c>
    </row>
    <row r="261" spans="1:8" x14ac:dyDescent="0.3">
      <c r="A261" s="13" t="s">
        <v>136</v>
      </c>
      <c r="B261" s="13" t="s">
        <v>133</v>
      </c>
      <c r="C261" s="12" t="s">
        <v>84</v>
      </c>
      <c r="D261" s="15" t="s">
        <v>85</v>
      </c>
      <c r="E261" s="12" t="s">
        <v>69</v>
      </c>
      <c r="F261" s="12" t="s">
        <v>86</v>
      </c>
      <c r="G261" s="12">
        <v>37342</v>
      </c>
      <c r="H261" s="12">
        <v>178900</v>
      </c>
    </row>
    <row r="262" spans="1:8" x14ac:dyDescent="0.3">
      <c r="A262" s="13" t="s">
        <v>136</v>
      </c>
      <c r="B262" s="13" t="s">
        <v>133</v>
      </c>
      <c r="C262" s="12" t="s">
        <v>84</v>
      </c>
      <c r="D262" s="15" t="s">
        <v>109</v>
      </c>
      <c r="E262" s="12" t="s">
        <v>69</v>
      </c>
      <c r="F262" s="12" t="s">
        <v>110</v>
      </c>
      <c r="G262" s="12">
        <v>5406</v>
      </c>
      <c r="H262" s="12">
        <v>161300</v>
      </c>
    </row>
    <row r="263" spans="1:8" x14ac:dyDescent="0.3">
      <c r="A263" s="13" t="s">
        <v>136</v>
      </c>
      <c r="B263" s="13" t="s">
        <v>133</v>
      </c>
      <c r="C263" s="12" t="s">
        <v>84</v>
      </c>
      <c r="D263" s="15" t="s">
        <v>11</v>
      </c>
      <c r="E263" s="12" t="s">
        <v>74</v>
      </c>
      <c r="F263" s="12" t="s">
        <v>87</v>
      </c>
      <c r="G263" s="12">
        <v>96721</v>
      </c>
      <c r="H263" s="12">
        <v>114100</v>
      </c>
    </row>
    <row r="264" spans="1:8" x14ac:dyDescent="0.3">
      <c r="A264" s="13" t="s">
        <v>136</v>
      </c>
      <c r="B264" s="13" t="s">
        <v>133</v>
      </c>
      <c r="C264" s="12" t="s">
        <v>84</v>
      </c>
      <c r="D264" s="15" t="s">
        <v>1</v>
      </c>
      <c r="E264" s="12" t="s">
        <v>74</v>
      </c>
      <c r="F264" s="12" t="s">
        <v>88</v>
      </c>
      <c r="G264" s="12">
        <v>47110</v>
      </c>
      <c r="H264" s="12">
        <v>211800</v>
      </c>
    </row>
    <row r="265" spans="1:8" x14ac:dyDescent="0.3">
      <c r="A265" s="13" t="s">
        <v>136</v>
      </c>
      <c r="B265" s="13" t="s">
        <v>133</v>
      </c>
      <c r="C265" s="12" t="s">
        <v>84</v>
      </c>
      <c r="D265" s="15" t="s">
        <v>12</v>
      </c>
      <c r="E265" s="12" t="s">
        <v>74</v>
      </c>
      <c r="F265" s="12" t="s">
        <v>89</v>
      </c>
      <c r="G265" s="12">
        <v>16026</v>
      </c>
      <c r="H265" s="12">
        <v>124600</v>
      </c>
    </row>
    <row r="266" spans="1:8" x14ac:dyDescent="0.3">
      <c r="A266" s="13" t="s">
        <v>136</v>
      </c>
      <c r="B266" s="13" t="s">
        <v>133</v>
      </c>
      <c r="C266" s="12" t="s">
        <v>84</v>
      </c>
      <c r="D266" s="15" t="s">
        <v>21</v>
      </c>
      <c r="E266" s="12" t="s">
        <v>69</v>
      </c>
      <c r="F266" s="12" t="s">
        <v>111</v>
      </c>
      <c r="G266" s="12">
        <v>5962</v>
      </c>
      <c r="H266" s="12">
        <v>162100</v>
      </c>
    </row>
    <row r="267" spans="1:8" x14ac:dyDescent="0.3">
      <c r="A267" s="13" t="s">
        <v>136</v>
      </c>
      <c r="B267" s="13" t="s">
        <v>133</v>
      </c>
      <c r="C267" s="12" t="s">
        <v>90</v>
      </c>
      <c r="D267" s="15" t="s">
        <v>15</v>
      </c>
      <c r="E267" s="12" t="s">
        <v>74</v>
      </c>
      <c r="F267" s="12" t="s">
        <v>91</v>
      </c>
      <c r="G267" s="12">
        <v>43887</v>
      </c>
      <c r="H267" s="12">
        <v>75000</v>
      </c>
    </row>
    <row r="268" spans="1:8" x14ac:dyDescent="0.3">
      <c r="A268" s="13" t="s">
        <v>136</v>
      </c>
      <c r="B268" s="13" t="s">
        <v>133</v>
      </c>
      <c r="C268" s="12" t="s">
        <v>90</v>
      </c>
      <c r="D268" s="15" t="s">
        <v>5</v>
      </c>
      <c r="E268" s="12" t="s">
        <v>74</v>
      </c>
      <c r="F268" s="12" t="s">
        <v>92</v>
      </c>
      <c r="G268" s="12">
        <v>11455</v>
      </c>
      <c r="H268" s="12">
        <v>170300</v>
      </c>
    </row>
    <row r="269" spans="1:8" x14ac:dyDescent="0.3">
      <c r="A269" s="13" t="s">
        <v>136</v>
      </c>
      <c r="B269" s="13" t="s">
        <v>133</v>
      </c>
      <c r="C269" s="12" t="s">
        <v>93</v>
      </c>
      <c r="D269" s="15" t="s">
        <v>94</v>
      </c>
      <c r="E269" s="12" t="s">
        <v>74</v>
      </c>
      <c r="F269" s="12" t="s">
        <v>95</v>
      </c>
      <c r="G269" s="12">
        <v>10530</v>
      </c>
      <c r="H269" s="12">
        <v>185500</v>
      </c>
    </row>
    <row r="270" spans="1:8" x14ac:dyDescent="0.3">
      <c r="A270" s="13" t="s">
        <v>136</v>
      </c>
      <c r="B270" s="13" t="s">
        <v>133</v>
      </c>
      <c r="C270" s="12" t="s">
        <v>93</v>
      </c>
      <c r="D270" s="15" t="s">
        <v>34</v>
      </c>
      <c r="E270" s="12" t="s">
        <v>74</v>
      </c>
      <c r="F270" s="12" t="s">
        <v>96</v>
      </c>
      <c r="G270" s="12">
        <v>25112</v>
      </c>
      <c r="H270" s="12">
        <v>121200</v>
      </c>
    </row>
    <row r="271" spans="1:8" x14ac:dyDescent="0.3">
      <c r="A271" s="13" t="s">
        <v>136</v>
      </c>
      <c r="B271" s="13" t="s">
        <v>133</v>
      </c>
      <c r="C271" s="12" t="s">
        <v>93</v>
      </c>
      <c r="D271" s="15" t="s">
        <v>97</v>
      </c>
      <c r="E271" s="12" t="s">
        <v>69</v>
      </c>
      <c r="F271" s="12" t="s">
        <v>98</v>
      </c>
      <c r="G271" s="12">
        <v>9864</v>
      </c>
      <c r="H271" s="12">
        <v>194700</v>
      </c>
    </row>
    <row r="272" spans="1:8" x14ac:dyDescent="0.3">
      <c r="A272" s="13" t="s">
        <v>136</v>
      </c>
      <c r="B272" s="13" t="s">
        <v>133</v>
      </c>
      <c r="C272" s="12" t="s">
        <v>99</v>
      </c>
      <c r="D272" s="15" t="s">
        <v>19</v>
      </c>
      <c r="E272" s="12" t="s">
        <v>74</v>
      </c>
      <c r="F272" s="12" t="s">
        <v>100</v>
      </c>
      <c r="G272" s="12">
        <v>17207</v>
      </c>
      <c r="H272" s="12">
        <v>86400</v>
      </c>
    </row>
    <row r="273" spans="1:8" x14ac:dyDescent="0.3">
      <c r="A273" s="13" t="s">
        <v>136</v>
      </c>
      <c r="B273" s="13" t="s">
        <v>133</v>
      </c>
      <c r="C273" s="12" t="s">
        <v>99</v>
      </c>
      <c r="D273" s="15" t="s">
        <v>41</v>
      </c>
      <c r="E273" s="12" t="s">
        <v>69</v>
      </c>
      <c r="F273" s="12" t="s">
        <v>101</v>
      </c>
      <c r="G273" s="12">
        <v>395</v>
      </c>
      <c r="H273" s="12">
        <v>108500</v>
      </c>
    </row>
    <row r="274" spans="1:8" x14ac:dyDescent="0.3">
      <c r="A274" s="13" t="s">
        <v>136</v>
      </c>
      <c r="B274" s="13" t="s">
        <v>133</v>
      </c>
      <c r="C274" s="12" t="s">
        <v>102</v>
      </c>
      <c r="D274" s="15" t="s">
        <v>26</v>
      </c>
      <c r="E274" s="12" t="s">
        <v>69</v>
      </c>
      <c r="F274" s="12" t="s">
        <v>103</v>
      </c>
      <c r="G274" s="12">
        <v>50981</v>
      </c>
      <c r="H274" s="12">
        <v>177200</v>
      </c>
    </row>
    <row r="275" spans="1:8" x14ac:dyDescent="0.3">
      <c r="A275" s="13" t="s">
        <v>136</v>
      </c>
      <c r="B275" s="13" t="s">
        <v>133</v>
      </c>
      <c r="C275" s="12" t="s">
        <v>102</v>
      </c>
      <c r="D275" s="15" t="s">
        <v>8</v>
      </c>
      <c r="E275" s="12" t="s">
        <v>74</v>
      </c>
      <c r="F275" s="12" t="s">
        <v>104</v>
      </c>
      <c r="G275" s="12">
        <v>28461</v>
      </c>
      <c r="H275" s="12">
        <v>156900</v>
      </c>
    </row>
    <row r="276" spans="1:8" x14ac:dyDescent="0.3">
      <c r="A276" s="13" t="s">
        <v>136</v>
      </c>
      <c r="B276" s="13" t="s">
        <v>133</v>
      </c>
      <c r="C276" s="12" t="s">
        <v>102</v>
      </c>
      <c r="D276" s="15" t="s">
        <v>23</v>
      </c>
      <c r="E276" s="12" t="s">
        <v>69</v>
      </c>
      <c r="F276" s="12" t="s">
        <v>105</v>
      </c>
      <c r="G276" s="12">
        <v>48255</v>
      </c>
      <c r="H276" s="12">
        <v>135000</v>
      </c>
    </row>
    <row r="277" spans="1:8" x14ac:dyDescent="0.3">
      <c r="A277" s="13" t="s">
        <v>136</v>
      </c>
      <c r="B277" s="13" t="s">
        <v>133</v>
      </c>
      <c r="C277" s="12" t="s">
        <v>102</v>
      </c>
      <c r="D277" s="15" t="s">
        <v>16</v>
      </c>
      <c r="E277" s="12" t="s">
        <v>74</v>
      </c>
      <c r="F277" s="12" t="s">
        <v>106</v>
      </c>
      <c r="G277" s="12">
        <v>110</v>
      </c>
      <c r="H277" s="12">
        <v>97500</v>
      </c>
    </row>
    <row r="278" spans="1:8" x14ac:dyDescent="0.3">
      <c r="A278" s="13" t="s">
        <v>136</v>
      </c>
      <c r="B278" s="13" t="s">
        <v>134</v>
      </c>
      <c r="C278" s="12" t="s">
        <v>67</v>
      </c>
      <c r="D278" s="15" t="s">
        <v>36</v>
      </c>
      <c r="E278" s="12" t="s">
        <v>74</v>
      </c>
      <c r="F278" s="12" t="s">
        <v>112</v>
      </c>
      <c r="G278" s="12">
        <v>3088</v>
      </c>
      <c r="H278" s="12">
        <v>193500</v>
      </c>
    </row>
    <row r="279" spans="1:8" x14ac:dyDescent="0.3">
      <c r="A279" s="13" t="s">
        <v>136</v>
      </c>
      <c r="B279" s="13" t="s">
        <v>134</v>
      </c>
      <c r="C279" s="12" t="s">
        <v>67</v>
      </c>
      <c r="D279" s="15" t="s">
        <v>68</v>
      </c>
      <c r="E279" s="12" t="s">
        <v>69</v>
      </c>
      <c r="F279" s="12" t="s">
        <v>70</v>
      </c>
      <c r="G279" s="12">
        <v>55301</v>
      </c>
      <c r="H279" s="12">
        <v>183500</v>
      </c>
    </row>
    <row r="280" spans="1:8" x14ac:dyDescent="0.3">
      <c r="A280" s="13" t="s">
        <v>136</v>
      </c>
      <c r="B280" s="13" t="s">
        <v>134</v>
      </c>
      <c r="C280" s="12" t="s">
        <v>67</v>
      </c>
      <c r="D280" s="15" t="s">
        <v>71</v>
      </c>
      <c r="E280" s="12" t="s">
        <v>69</v>
      </c>
      <c r="F280" s="12" t="s">
        <v>72</v>
      </c>
      <c r="G280" s="12">
        <v>48130</v>
      </c>
      <c r="H280" s="12">
        <v>131700</v>
      </c>
    </row>
    <row r="281" spans="1:8" x14ac:dyDescent="0.3">
      <c r="A281" s="13" t="s">
        <v>136</v>
      </c>
      <c r="B281" s="13" t="s">
        <v>134</v>
      </c>
      <c r="C281" s="12" t="s">
        <v>67</v>
      </c>
      <c r="D281" s="15" t="s">
        <v>22</v>
      </c>
      <c r="E281" s="12" t="s">
        <v>69</v>
      </c>
      <c r="F281" s="12" t="s">
        <v>73</v>
      </c>
      <c r="G281" s="12">
        <v>35466</v>
      </c>
      <c r="H281" s="12">
        <v>126800</v>
      </c>
    </row>
    <row r="282" spans="1:8" x14ac:dyDescent="0.3">
      <c r="A282" s="13" t="s">
        <v>136</v>
      </c>
      <c r="B282" s="13" t="s">
        <v>134</v>
      </c>
      <c r="C282" s="12" t="s">
        <v>67</v>
      </c>
      <c r="D282" s="15" t="s">
        <v>2</v>
      </c>
      <c r="E282" s="12" t="s">
        <v>74</v>
      </c>
      <c r="F282" s="12" t="s">
        <v>75</v>
      </c>
      <c r="G282" s="12">
        <v>62674</v>
      </c>
      <c r="H282" s="12">
        <v>180100</v>
      </c>
    </row>
    <row r="283" spans="1:8" x14ac:dyDescent="0.3">
      <c r="A283" s="13" t="s">
        <v>136</v>
      </c>
      <c r="B283" s="13" t="s">
        <v>134</v>
      </c>
      <c r="C283" s="12" t="s">
        <v>76</v>
      </c>
      <c r="D283" s="15" t="s">
        <v>3</v>
      </c>
      <c r="E283" s="12" t="s">
        <v>74</v>
      </c>
      <c r="F283" s="12" t="s">
        <v>77</v>
      </c>
      <c r="G283" s="12">
        <v>27098</v>
      </c>
      <c r="H283" s="12">
        <v>170600</v>
      </c>
    </row>
    <row r="284" spans="1:8" x14ac:dyDescent="0.3">
      <c r="A284" s="13" t="s">
        <v>136</v>
      </c>
      <c r="B284" s="13" t="s">
        <v>134</v>
      </c>
      <c r="C284" s="12" t="s">
        <v>76</v>
      </c>
      <c r="D284" s="15" t="s">
        <v>4</v>
      </c>
      <c r="E284" s="12" t="s">
        <v>74</v>
      </c>
      <c r="F284" s="12" t="s">
        <v>78</v>
      </c>
      <c r="G284" s="12">
        <v>16393</v>
      </c>
      <c r="H284" s="12">
        <v>207800</v>
      </c>
    </row>
    <row r="285" spans="1:8" x14ac:dyDescent="0.3">
      <c r="A285" s="13" t="s">
        <v>136</v>
      </c>
      <c r="B285" s="13" t="s">
        <v>134</v>
      </c>
      <c r="C285" s="12" t="s">
        <v>79</v>
      </c>
      <c r="D285" s="15" t="s">
        <v>40</v>
      </c>
      <c r="E285" s="12" t="s">
        <v>69</v>
      </c>
      <c r="F285" s="12" t="s">
        <v>108</v>
      </c>
      <c r="G285" s="12">
        <v>24940</v>
      </c>
      <c r="H285" s="12">
        <v>152500</v>
      </c>
    </row>
    <row r="286" spans="1:8" x14ac:dyDescent="0.3">
      <c r="A286" s="13" t="s">
        <v>136</v>
      </c>
      <c r="B286" s="13" t="s">
        <v>134</v>
      </c>
      <c r="C286" s="12" t="s">
        <v>79</v>
      </c>
      <c r="D286" s="15" t="s">
        <v>18</v>
      </c>
      <c r="E286" s="12" t="s">
        <v>74</v>
      </c>
      <c r="F286" s="12" t="s">
        <v>80</v>
      </c>
      <c r="G286" s="12">
        <v>55475</v>
      </c>
      <c r="H286" s="12">
        <v>107200</v>
      </c>
    </row>
    <row r="287" spans="1:8" x14ac:dyDescent="0.3">
      <c r="A287" s="13" t="s">
        <v>136</v>
      </c>
      <c r="B287" s="13" t="s">
        <v>134</v>
      </c>
      <c r="C287" s="12" t="s">
        <v>79</v>
      </c>
      <c r="D287" s="15" t="s">
        <v>17</v>
      </c>
      <c r="E287" s="12" t="s">
        <v>74</v>
      </c>
      <c r="F287" s="12" t="s">
        <v>81</v>
      </c>
      <c r="G287" s="12">
        <v>53476</v>
      </c>
      <c r="H287" s="12">
        <v>97400</v>
      </c>
    </row>
    <row r="288" spans="1:8" x14ac:dyDescent="0.3">
      <c r="A288" s="13" t="s">
        <v>136</v>
      </c>
      <c r="B288" s="13" t="s">
        <v>134</v>
      </c>
      <c r="C288" s="12" t="s">
        <v>79</v>
      </c>
      <c r="D288" s="15" t="s">
        <v>6</v>
      </c>
      <c r="E288" s="12" t="s">
        <v>74</v>
      </c>
      <c r="F288" s="12" t="s">
        <v>83</v>
      </c>
      <c r="G288" s="12">
        <v>39375</v>
      </c>
      <c r="H288" s="12">
        <v>188200</v>
      </c>
    </row>
    <row r="289" spans="1:8" x14ac:dyDescent="0.3">
      <c r="A289" s="13" t="s">
        <v>136</v>
      </c>
      <c r="B289" s="13" t="s">
        <v>134</v>
      </c>
      <c r="C289" s="12" t="s">
        <v>79</v>
      </c>
      <c r="D289" s="15" t="s">
        <v>28</v>
      </c>
      <c r="E289" s="12" t="s">
        <v>69</v>
      </c>
      <c r="F289" s="12" t="s">
        <v>113</v>
      </c>
      <c r="G289" s="12">
        <v>7845</v>
      </c>
      <c r="H289" s="12">
        <v>232700</v>
      </c>
    </row>
    <row r="290" spans="1:8" x14ac:dyDescent="0.3">
      <c r="A290" s="13" t="s">
        <v>136</v>
      </c>
      <c r="B290" s="13" t="s">
        <v>134</v>
      </c>
      <c r="C290" s="12" t="s">
        <v>79</v>
      </c>
      <c r="D290" s="15" t="s">
        <v>27</v>
      </c>
      <c r="E290" s="12" t="s">
        <v>69</v>
      </c>
      <c r="F290" s="12" t="s">
        <v>107</v>
      </c>
      <c r="G290" s="12">
        <v>50792</v>
      </c>
      <c r="H290" s="12">
        <v>228900</v>
      </c>
    </row>
    <row r="291" spans="1:8" x14ac:dyDescent="0.3">
      <c r="A291" s="13" t="s">
        <v>136</v>
      </c>
      <c r="B291" s="13" t="s">
        <v>134</v>
      </c>
      <c r="C291" s="12" t="s">
        <v>84</v>
      </c>
      <c r="D291" s="15" t="s">
        <v>85</v>
      </c>
      <c r="E291" s="12" t="s">
        <v>69</v>
      </c>
      <c r="F291" s="12" t="s">
        <v>86</v>
      </c>
      <c r="G291" s="12">
        <v>32095</v>
      </c>
      <c r="H291" s="12">
        <v>177400</v>
      </c>
    </row>
    <row r="292" spans="1:8" x14ac:dyDescent="0.3">
      <c r="A292" s="13" t="s">
        <v>136</v>
      </c>
      <c r="B292" s="13" t="s">
        <v>134</v>
      </c>
      <c r="C292" s="12" t="s">
        <v>84</v>
      </c>
      <c r="D292" s="15" t="s">
        <v>109</v>
      </c>
      <c r="E292" s="12" t="s">
        <v>69</v>
      </c>
      <c r="F292" s="12" t="s">
        <v>110</v>
      </c>
      <c r="G292" s="12">
        <v>9599</v>
      </c>
      <c r="H292" s="12">
        <v>156900</v>
      </c>
    </row>
    <row r="293" spans="1:8" x14ac:dyDescent="0.3">
      <c r="A293" s="13" t="s">
        <v>136</v>
      </c>
      <c r="B293" s="13" t="s">
        <v>134</v>
      </c>
      <c r="C293" s="12" t="s">
        <v>84</v>
      </c>
      <c r="D293" s="15" t="s">
        <v>11</v>
      </c>
      <c r="E293" s="12" t="s">
        <v>74</v>
      </c>
      <c r="F293" s="12" t="s">
        <v>87</v>
      </c>
      <c r="G293" s="12">
        <v>92416</v>
      </c>
      <c r="H293" s="12">
        <v>113800</v>
      </c>
    </row>
    <row r="294" spans="1:8" x14ac:dyDescent="0.3">
      <c r="A294" s="13" t="s">
        <v>136</v>
      </c>
      <c r="B294" s="13" t="s">
        <v>134</v>
      </c>
      <c r="C294" s="12" t="s">
        <v>84</v>
      </c>
      <c r="D294" s="15" t="s">
        <v>1</v>
      </c>
      <c r="E294" s="12" t="s">
        <v>74</v>
      </c>
      <c r="F294" s="12" t="s">
        <v>88</v>
      </c>
      <c r="G294" s="12">
        <v>43059</v>
      </c>
      <c r="H294" s="12">
        <v>211000</v>
      </c>
    </row>
    <row r="295" spans="1:8" x14ac:dyDescent="0.3">
      <c r="A295" s="13" t="s">
        <v>136</v>
      </c>
      <c r="B295" s="13" t="s">
        <v>134</v>
      </c>
      <c r="C295" s="12" t="s">
        <v>84</v>
      </c>
      <c r="D295" s="15" t="s">
        <v>12</v>
      </c>
      <c r="E295" s="12" t="s">
        <v>74</v>
      </c>
      <c r="F295" s="12" t="s">
        <v>89</v>
      </c>
      <c r="G295" s="12">
        <v>19235</v>
      </c>
      <c r="H295" s="12">
        <v>123800</v>
      </c>
    </row>
    <row r="296" spans="1:8" x14ac:dyDescent="0.3">
      <c r="A296" s="13" t="s">
        <v>136</v>
      </c>
      <c r="B296" s="13" t="s">
        <v>134</v>
      </c>
      <c r="C296" s="12" t="s">
        <v>84</v>
      </c>
      <c r="D296" s="15" t="s">
        <v>21</v>
      </c>
      <c r="E296" s="12" t="s">
        <v>69</v>
      </c>
      <c r="F296" s="12" t="s">
        <v>111</v>
      </c>
      <c r="G296" s="12">
        <v>12109</v>
      </c>
      <c r="H296" s="12">
        <v>153400</v>
      </c>
    </row>
    <row r="297" spans="1:8" x14ac:dyDescent="0.3">
      <c r="A297" s="13" t="s">
        <v>136</v>
      </c>
      <c r="B297" s="13" t="s">
        <v>134</v>
      </c>
      <c r="C297" s="12" t="s">
        <v>90</v>
      </c>
      <c r="D297" s="15" t="s">
        <v>15</v>
      </c>
      <c r="E297" s="12" t="s">
        <v>74</v>
      </c>
      <c r="F297" s="12" t="s">
        <v>91</v>
      </c>
      <c r="G297" s="12">
        <v>28288</v>
      </c>
      <c r="H297" s="12">
        <v>82100</v>
      </c>
    </row>
    <row r="298" spans="1:8" x14ac:dyDescent="0.3">
      <c r="A298" s="13" t="s">
        <v>136</v>
      </c>
      <c r="B298" s="13" t="s">
        <v>134</v>
      </c>
      <c r="C298" s="12" t="s">
        <v>90</v>
      </c>
      <c r="D298" s="15" t="s">
        <v>5</v>
      </c>
      <c r="E298" s="12" t="s">
        <v>74</v>
      </c>
      <c r="F298" s="12" t="s">
        <v>92</v>
      </c>
      <c r="G298" s="12">
        <v>9758</v>
      </c>
      <c r="H298" s="12">
        <v>166000</v>
      </c>
    </row>
    <row r="299" spans="1:8" x14ac:dyDescent="0.3">
      <c r="A299" s="13" t="s">
        <v>136</v>
      </c>
      <c r="B299" s="13" t="s">
        <v>134</v>
      </c>
      <c r="C299" s="12" t="s">
        <v>93</v>
      </c>
      <c r="D299" s="15" t="s">
        <v>94</v>
      </c>
      <c r="E299" s="12" t="s">
        <v>74</v>
      </c>
      <c r="F299" s="12" t="s">
        <v>95</v>
      </c>
      <c r="G299" s="12">
        <v>8661</v>
      </c>
      <c r="H299" s="12">
        <v>185200</v>
      </c>
    </row>
    <row r="300" spans="1:8" x14ac:dyDescent="0.3">
      <c r="A300" s="13" t="s">
        <v>136</v>
      </c>
      <c r="B300" s="13" t="s">
        <v>134</v>
      </c>
      <c r="C300" s="12" t="s">
        <v>93</v>
      </c>
      <c r="D300" s="15" t="s">
        <v>34</v>
      </c>
      <c r="E300" s="12" t="s">
        <v>74</v>
      </c>
      <c r="F300" s="12" t="s">
        <v>96</v>
      </c>
      <c r="G300" s="12">
        <v>23708</v>
      </c>
      <c r="H300" s="12">
        <v>119600</v>
      </c>
    </row>
    <row r="301" spans="1:8" x14ac:dyDescent="0.3">
      <c r="A301" s="13" t="s">
        <v>136</v>
      </c>
      <c r="B301" s="13" t="s">
        <v>134</v>
      </c>
      <c r="C301" s="12" t="s">
        <v>93</v>
      </c>
      <c r="D301" s="15" t="s">
        <v>97</v>
      </c>
      <c r="E301" s="12" t="s">
        <v>69</v>
      </c>
      <c r="F301" s="12" t="s">
        <v>98</v>
      </c>
      <c r="G301" s="12">
        <v>8565</v>
      </c>
      <c r="H301" s="12">
        <v>193000</v>
      </c>
    </row>
    <row r="302" spans="1:8" x14ac:dyDescent="0.3">
      <c r="A302" s="13" t="s">
        <v>136</v>
      </c>
      <c r="B302" s="13" t="s">
        <v>134</v>
      </c>
      <c r="C302" s="12" t="s">
        <v>99</v>
      </c>
      <c r="D302" s="15" t="s">
        <v>19</v>
      </c>
      <c r="E302" s="12" t="s">
        <v>74</v>
      </c>
      <c r="F302" s="12" t="s">
        <v>100</v>
      </c>
      <c r="G302" s="12">
        <v>22973</v>
      </c>
      <c r="H302" s="12">
        <v>82800</v>
      </c>
    </row>
    <row r="303" spans="1:8" x14ac:dyDescent="0.3">
      <c r="A303" s="13" t="s">
        <v>136</v>
      </c>
      <c r="B303" s="13" t="s">
        <v>134</v>
      </c>
      <c r="C303" s="12" t="s">
        <v>99</v>
      </c>
      <c r="D303" s="15" t="s">
        <v>41</v>
      </c>
      <c r="E303" s="12" t="s">
        <v>69</v>
      </c>
      <c r="F303" s="12" t="s">
        <v>101</v>
      </c>
      <c r="G303" s="12">
        <v>374</v>
      </c>
      <c r="H303" s="12">
        <v>112600</v>
      </c>
    </row>
    <row r="304" spans="1:8" x14ac:dyDescent="0.3">
      <c r="A304" s="13" t="s">
        <v>136</v>
      </c>
      <c r="B304" s="13" t="s">
        <v>134</v>
      </c>
      <c r="C304" s="12" t="s">
        <v>102</v>
      </c>
      <c r="D304" s="15" t="s">
        <v>26</v>
      </c>
      <c r="E304" s="12" t="s">
        <v>69</v>
      </c>
      <c r="F304" s="12" t="s">
        <v>103</v>
      </c>
      <c r="G304" s="12">
        <v>56996</v>
      </c>
      <c r="H304" s="12">
        <v>178200</v>
      </c>
    </row>
    <row r="305" spans="1:8" x14ac:dyDescent="0.3">
      <c r="A305" s="13" t="s">
        <v>136</v>
      </c>
      <c r="B305" s="13" t="s">
        <v>134</v>
      </c>
      <c r="C305" s="12" t="s">
        <v>102</v>
      </c>
      <c r="D305" s="15" t="s">
        <v>8</v>
      </c>
      <c r="E305" s="12" t="s">
        <v>74</v>
      </c>
      <c r="F305" s="12" t="s">
        <v>104</v>
      </c>
      <c r="G305" s="12">
        <v>32328</v>
      </c>
      <c r="H305" s="12">
        <v>154700</v>
      </c>
    </row>
    <row r="306" spans="1:8" x14ac:dyDescent="0.3">
      <c r="A306" s="13" t="s">
        <v>136</v>
      </c>
      <c r="B306" s="13" t="s">
        <v>134</v>
      </c>
      <c r="C306" s="12" t="s">
        <v>102</v>
      </c>
      <c r="D306" s="15" t="s">
        <v>23</v>
      </c>
      <c r="E306" s="12" t="s">
        <v>69</v>
      </c>
      <c r="F306" s="12" t="s">
        <v>105</v>
      </c>
      <c r="G306" s="12">
        <v>50079</v>
      </c>
      <c r="H306" s="12">
        <v>132600</v>
      </c>
    </row>
    <row r="307" spans="1:8" x14ac:dyDescent="0.3">
      <c r="A307" s="13" t="s">
        <v>136</v>
      </c>
      <c r="B307" s="13" t="s">
        <v>134</v>
      </c>
      <c r="C307" s="12" t="s">
        <v>102</v>
      </c>
      <c r="D307" s="15" t="s">
        <v>16</v>
      </c>
      <c r="E307" s="12" t="s">
        <v>74</v>
      </c>
      <c r="F307" s="12" t="s">
        <v>106</v>
      </c>
      <c r="G307" s="12">
        <v>83944</v>
      </c>
      <c r="H307" s="12">
        <v>111400</v>
      </c>
    </row>
    <row r="308" spans="1:8" x14ac:dyDescent="0.3">
      <c r="A308" s="13" t="s">
        <v>137</v>
      </c>
      <c r="B308" s="13" t="s">
        <v>131</v>
      </c>
      <c r="C308" s="12" t="s">
        <v>67</v>
      </c>
      <c r="D308" s="15" t="s">
        <v>36</v>
      </c>
      <c r="E308" s="12" t="s">
        <v>74</v>
      </c>
      <c r="F308" s="12" t="s">
        <v>112</v>
      </c>
      <c r="G308" s="12">
        <v>8891</v>
      </c>
      <c r="H308" s="12">
        <v>192300</v>
      </c>
    </row>
    <row r="309" spans="1:8" x14ac:dyDescent="0.3">
      <c r="A309" s="13" t="s">
        <v>137</v>
      </c>
      <c r="B309" s="13" t="s">
        <v>131</v>
      </c>
      <c r="C309" s="12" t="s">
        <v>67</v>
      </c>
      <c r="D309" s="15" t="s">
        <v>68</v>
      </c>
      <c r="E309" s="12" t="s">
        <v>69</v>
      </c>
      <c r="F309" s="12" t="s">
        <v>70</v>
      </c>
      <c r="G309" s="12">
        <v>45631</v>
      </c>
      <c r="H309" s="12">
        <v>184200</v>
      </c>
    </row>
    <row r="310" spans="1:8" x14ac:dyDescent="0.3">
      <c r="A310" s="13" t="s">
        <v>137</v>
      </c>
      <c r="B310" s="13" t="s">
        <v>131</v>
      </c>
      <c r="C310" s="12" t="s">
        <v>67</v>
      </c>
      <c r="D310" s="15" t="s">
        <v>71</v>
      </c>
      <c r="E310" s="12" t="s">
        <v>69</v>
      </c>
      <c r="F310" s="12" t="s">
        <v>72</v>
      </c>
      <c r="G310" s="12">
        <v>31425</v>
      </c>
      <c r="H310" s="12">
        <v>133400</v>
      </c>
    </row>
    <row r="311" spans="1:8" x14ac:dyDescent="0.3">
      <c r="A311" s="13" t="s">
        <v>137</v>
      </c>
      <c r="B311" s="13" t="s">
        <v>131</v>
      </c>
      <c r="C311" s="12" t="s">
        <v>67</v>
      </c>
      <c r="D311" s="15" t="s">
        <v>22</v>
      </c>
      <c r="E311" s="12" t="s">
        <v>69</v>
      </c>
      <c r="F311" s="12" t="s">
        <v>73</v>
      </c>
      <c r="G311" s="12">
        <v>25774</v>
      </c>
      <c r="H311" s="12">
        <v>126900</v>
      </c>
    </row>
    <row r="312" spans="1:8" x14ac:dyDescent="0.3">
      <c r="A312" s="13" t="s">
        <v>137</v>
      </c>
      <c r="B312" s="13" t="s">
        <v>131</v>
      </c>
      <c r="C312" s="12" t="s">
        <v>67</v>
      </c>
      <c r="D312" s="15" t="s">
        <v>2</v>
      </c>
      <c r="E312" s="12" t="s">
        <v>74</v>
      </c>
      <c r="F312" s="12" t="s">
        <v>75</v>
      </c>
      <c r="G312" s="12">
        <v>46788</v>
      </c>
      <c r="H312" s="12">
        <v>179500</v>
      </c>
    </row>
    <row r="313" spans="1:8" x14ac:dyDescent="0.3">
      <c r="A313" s="13" t="s">
        <v>137</v>
      </c>
      <c r="B313" s="13" t="s">
        <v>131</v>
      </c>
      <c r="C313" s="12" t="s">
        <v>76</v>
      </c>
      <c r="D313" s="15" t="s">
        <v>3</v>
      </c>
      <c r="E313" s="12" t="s">
        <v>74</v>
      </c>
      <c r="F313" s="12" t="s">
        <v>77</v>
      </c>
      <c r="G313" s="12">
        <v>26374</v>
      </c>
      <c r="H313" s="12">
        <v>156500</v>
      </c>
    </row>
    <row r="314" spans="1:8" x14ac:dyDescent="0.3">
      <c r="A314" s="13" t="s">
        <v>137</v>
      </c>
      <c r="B314" s="13" t="s">
        <v>131</v>
      </c>
      <c r="C314" s="12" t="s">
        <v>76</v>
      </c>
      <c r="D314" s="15" t="s">
        <v>4</v>
      </c>
      <c r="E314" s="12" t="s">
        <v>74</v>
      </c>
      <c r="F314" s="12" t="s">
        <v>78</v>
      </c>
      <c r="G314" s="12">
        <v>12340</v>
      </c>
      <c r="H314" s="12">
        <v>206200</v>
      </c>
    </row>
    <row r="315" spans="1:8" x14ac:dyDescent="0.3">
      <c r="A315" s="13" t="s">
        <v>137</v>
      </c>
      <c r="B315" s="13" t="s">
        <v>131</v>
      </c>
      <c r="C315" s="12" t="s">
        <v>79</v>
      </c>
      <c r="D315" s="15" t="s">
        <v>40</v>
      </c>
      <c r="E315" s="12" t="s">
        <v>69</v>
      </c>
      <c r="F315" s="12" t="s">
        <v>108</v>
      </c>
      <c r="G315" s="12">
        <v>22256</v>
      </c>
      <c r="H315" s="12">
        <v>148200</v>
      </c>
    </row>
    <row r="316" spans="1:8" x14ac:dyDescent="0.3">
      <c r="A316" s="13" t="s">
        <v>137</v>
      </c>
      <c r="B316" s="13" t="s">
        <v>131</v>
      </c>
      <c r="C316" s="12" t="s">
        <v>79</v>
      </c>
      <c r="D316" s="15" t="s">
        <v>18</v>
      </c>
      <c r="E316" s="12" t="s">
        <v>74</v>
      </c>
      <c r="F316" s="12" t="s">
        <v>80</v>
      </c>
      <c r="G316" s="12">
        <v>54844</v>
      </c>
      <c r="H316" s="12">
        <v>108100</v>
      </c>
    </row>
    <row r="317" spans="1:8" x14ac:dyDescent="0.3">
      <c r="A317" s="13" t="s">
        <v>137</v>
      </c>
      <c r="B317" s="13" t="s">
        <v>131</v>
      </c>
      <c r="C317" s="12" t="s">
        <v>79</v>
      </c>
      <c r="D317" s="15" t="s">
        <v>17</v>
      </c>
      <c r="E317" s="12" t="s">
        <v>74</v>
      </c>
      <c r="F317" s="12" t="s">
        <v>81</v>
      </c>
      <c r="G317" s="12">
        <v>27953</v>
      </c>
      <c r="H317" s="12">
        <v>95500</v>
      </c>
    </row>
    <row r="318" spans="1:8" x14ac:dyDescent="0.3">
      <c r="A318" s="13" t="s">
        <v>137</v>
      </c>
      <c r="B318" s="13" t="s">
        <v>131</v>
      </c>
      <c r="C318" s="12" t="s">
        <v>79</v>
      </c>
      <c r="D318" s="15" t="s">
        <v>6</v>
      </c>
      <c r="E318" s="12" t="s">
        <v>74</v>
      </c>
      <c r="F318" s="12" t="s">
        <v>83</v>
      </c>
      <c r="G318" s="12">
        <v>36554</v>
      </c>
      <c r="H318" s="12">
        <v>201700</v>
      </c>
    </row>
    <row r="319" spans="1:8" x14ac:dyDescent="0.3">
      <c r="A319" s="13" t="s">
        <v>137</v>
      </c>
      <c r="B319" s="13" t="s">
        <v>131</v>
      </c>
      <c r="C319" s="12" t="s">
        <v>79</v>
      </c>
      <c r="D319" s="15" t="s">
        <v>28</v>
      </c>
      <c r="E319" s="12" t="s">
        <v>69</v>
      </c>
      <c r="F319" s="12" t="s">
        <v>113</v>
      </c>
      <c r="G319" s="12">
        <v>13869</v>
      </c>
      <c r="H319" s="12">
        <v>225000</v>
      </c>
    </row>
    <row r="320" spans="1:8" x14ac:dyDescent="0.3">
      <c r="A320" s="13" t="s">
        <v>137</v>
      </c>
      <c r="B320" s="13" t="s">
        <v>131</v>
      </c>
      <c r="C320" s="12" t="s">
        <v>79</v>
      </c>
      <c r="D320" s="15" t="s">
        <v>27</v>
      </c>
      <c r="E320" s="12" t="s">
        <v>69</v>
      </c>
      <c r="F320" s="12" t="s">
        <v>107</v>
      </c>
      <c r="G320" s="12">
        <v>43189</v>
      </c>
      <c r="H320" s="12">
        <v>228300</v>
      </c>
    </row>
    <row r="321" spans="1:8" x14ac:dyDescent="0.3">
      <c r="A321" s="13" t="s">
        <v>137</v>
      </c>
      <c r="B321" s="13" t="s">
        <v>131</v>
      </c>
      <c r="C321" s="12" t="s">
        <v>84</v>
      </c>
      <c r="D321" s="15" t="s">
        <v>85</v>
      </c>
      <c r="E321" s="12" t="s">
        <v>69</v>
      </c>
      <c r="F321" s="12" t="s">
        <v>86</v>
      </c>
      <c r="G321" s="12">
        <v>34066</v>
      </c>
      <c r="H321" s="12">
        <v>173500</v>
      </c>
    </row>
    <row r="322" spans="1:8" x14ac:dyDescent="0.3">
      <c r="A322" s="13" t="s">
        <v>137</v>
      </c>
      <c r="B322" s="13" t="s">
        <v>131</v>
      </c>
      <c r="C322" s="12" t="s">
        <v>84</v>
      </c>
      <c r="D322" s="15" t="s">
        <v>109</v>
      </c>
      <c r="E322" s="12" t="s">
        <v>69</v>
      </c>
      <c r="F322" s="12" t="s">
        <v>110</v>
      </c>
      <c r="G322" s="12">
        <v>12071</v>
      </c>
      <c r="H322" s="12">
        <v>149500</v>
      </c>
    </row>
    <row r="323" spans="1:8" x14ac:dyDescent="0.3">
      <c r="A323" s="13" t="s">
        <v>137</v>
      </c>
      <c r="B323" s="13" t="s">
        <v>131</v>
      </c>
      <c r="C323" s="12" t="s">
        <v>84</v>
      </c>
      <c r="D323" s="15" t="s">
        <v>11</v>
      </c>
      <c r="E323" s="12" t="s">
        <v>74</v>
      </c>
      <c r="F323" s="12" t="s">
        <v>87</v>
      </c>
      <c r="G323" s="12">
        <v>76770</v>
      </c>
      <c r="H323" s="12">
        <v>113900</v>
      </c>
    </row>
    <row r="324" spans="1:8" x14ac:dyDescent="0.3">
      <c r="A324" s="13" t="s">
        <v>137</v>
      </c>
      <c r="B324" s="13" t="s">
        <v>131</v>
      </c>
      <c r="C324" s="12" t="s">
        <v>84</v>
      </c>
      <c r="D324" s="15" t="s">
        <v>1</v>
      </c>
      <c r="E324" s="12" t="s">
        <v>74</v>
      </c>
      <c r="F324" s="12" t="s">
        <v>88</v>
      </c>
      <c r="G324" s="12">
        <v>33494</v>
      </c>
      <c r="H324" s="12">
        <v>212300</v>
      </c>
    </row>
    <row r="325" spans="1:8" x14ac:dyDescent="0.3">
      <c r="A325" s="13" t="s">
        <v>137</v>
      </c>
      <c r="B325" s="13" t="s">
        <v>131</v>
      </c>
      <c r="C325" s="12" t="s">
        <v>84</v>
      </c>
      <c r="D325" s="15" t="s">
        <v>12</v>
      </c>
      <c r="E325" s="12" t="s">
        <v>74</v>
      </c>
      <c r="F325" s="12" t="s">
        <v>89</v>
      </c>
      <c r="G325" s="12">
        <v>27060</v>
      </c>
      <c r="H325" s="12">
        <v>114200</v>
      </c>
    </row>
    <row r="326" spans="1:8" x14ac:dyDescent="0.3">
      <c r="A326" s="13" t="s">
        <v>137</v>
      </c>
      <c r="B326" s="13" t="s">
        <v>131</v>
      </c>
      <c r="C326" s="12" t="s">
        <v>84</v>
      </c>
      <c r="D326" s="15" t="s">
        <v>0</v>
      </c>
      <c r="E326" s="12" t="s">
        <v>74</v>
      </c>
      <c r="F326" s="12" t="s">
        <v>114</v>
      </c>
      <c r="G326" s="12">
        <v>308</v>
      </c>
      <c r="H326" s="12">
        <v>270000</v>
      </c>
    </row>
    <row r="327" spans="1:8" x14ac:dyDescent="0.3">
      <c r="A327" s="13" t="s">
        <v>137</v>
      </c>
      <c r="B327" s="13" t="s">
        <v>131</v>
      </c>
      <c r="C327" s="12" t="s">
        <v>84</v>
      </c>
      <c r="D327" s="15" t="s">
        <v>21</v>
      </c>
      <c r="E327" s="12" t="s">
        <v>69</v>
      </c>
      <c r="F327" s="12" t="s">
        <v>111</v>
      </c>
      <c r="G327" s="12">
        <v>13820</v>
      </c>
      <c r="H327" s="12">
        <v>144800</v>
      </c>
    </row>
    <row r="328" spans="1:8" x14ac:dyDescent="0.3">
      <c r="A328" s="13" t="s">
        <v>137</v>
      </c>
      <c r="B328" s="13" t="s">
        <v>131</v>
      </c>
      <c r="C328" s="12" t="s">
        <v>90</v>
      </c>
      <c r="D328" s="15" t="s">
        <v>15</v>
      </c>
      <c r="E328" s="12" t="s">
        <v>74</v>
      </c>
      <c r="F328" s="12" t="s">
        <v>91</v>
      </c>
      <c r="G328" s="12">
        <v>16065</v>
      </c>
      <c r="H328" s="12">
        <v>87800</v>
      </c>
    </row>
    <row r="329" spans="1:8" x14ac:dyDescent="0.3">
      <c r="A329" s="13" t="s">
        <v>137</v>
      </c>
      <c r="B329" s="13" t="s">
        <v>131</v>
      </c>
      <c r="C329" s="12" t="s">
        <v>90</v>
      </c>
      <c r="D329" s="15" t="s">
        <v>5</v>
      </c>
      <c r="E329" s="12" t="s">
        <v>74</v>
      </c>
      <c r="F329" s="12" t="s">
        <v>92</v>
      </c>
      <c r="G329" s="12">
        <v>6105</v>
      </c>
      <c r="H329" s="12">
        <v>166200</v>
      </c>
    </row>
    <row r="330" spans="1:8" x14ac:dyDescent="0.3">
      <c r="A330" s="13" t="s">
        <v>137</v>
      </c>
      <c r="B330" s="13" t="s">
        <v>131</v>
      </c>
      <c r="C330" s="12" t="s">
        <v>93</v>
      </c>
      <c r="D330" s="15" t="s">
        <v>94</v>
      </c>
      <c r="E330" s="12" t="s">
        <v>74</v>
      </c>
      <c r="F330" s="12" t="s">
        <v>95</v>
      </c>
      <c r="G330" s="12">
        <v>6802</v>
      </c>
      <c r="H330" s="12">
        <v>183800</v>
      </c>
    </row>
    <row r="331" spans="1:8" x14ac:dyDescent="0.3">
      <c r="A331" s="13" t="s">
        <v>137</v>
      </c>
      <c r="B331" s="13" t="s">
        <v>131</v>
      </c>
      <c r="C331" s="12" t="s">
        <v>93</v>
      </c>
      <c r="D331" s="15" t="s">
        <v>34</v>
      </c>
      <c r="E331" s="12" t="s">
        <v>74</v>
      </c>
      <c r="F331" s="12" t="s">
        <v>96</v>
      </c>
      <c r="G331" s="12">
        <v>20682</v>
      </c>
      <c r="H331" s="12">
        <v>118900</v>
      </c>
    </row>
    <row r="332" spans="1:8" x14ac:dyDescent="0.3">
      <c r="A332" s="13" t="s">
        <v>137</v>
      </c>
      <c r="B332" s="13" t="s">
        <v>131</v>
      </c>
      <c r="C332" s="12" t="s">
        <v>93</v>
      </c>
      <c r="D332" s="15" t="s">
        <v>97</v>
      </c>
      <c r="E332" s="12" t="s">
        <v>69</v>
      </c>
      <c r="F332" s="12" t="s">
        <v>98</v>
      </c>
      <c r="G332" s="12">
        <v>8469</v>
      </c>
      <c r="H332" s="12">
        <v>190500</v>
      </c>
    </row>
    <row r="333" spans="1:8" x14ac:dyDescent="0.3">
      <c r="A333" s="13" t="s">
        <v>137</v>
      </c>
      <c r="B333" s="13" t="s">
        <v>131</v>
      </c>
      <c r="C333" s="12" t="s">
        <v>99</v>
      </c>
      <c r="D333" s="15" t="s">
        <v>19</v>
      </c>
      <c r="E333" s="12" t="s">
        <v>74</v>
      </c>
      <c r="F333" s="12" t="s">
        <v>100</v>
      </c>
      <c r="G333" s="12">
        <v>14683</v>
      </c>
      <c r="H333" s="12">
        <v>84400</v>
      </c>
    </row>
    <row r="334" spans="1:8" x14ac:dyDescent="0.3">
      <c r="A334" s="13" t="s">
        <v>137</v>
      </c>
      <c r="B334" s="13" t="s">
        <v>131</v>
      </c>
      <c r="C334" s="12" t="s">
        <v>99</v>
      </c>
      <c r="D334" s="15" t="s">
        <v>41</v>
      </c>
      <c r="E334" s="12" t="s">
        <v>69</v>
      </c>
      <c r="F334" s="12" t="s">
        <v>101</v>
      </c>
      <c r="G334" s="12">
        <v>224</v>
      </c>
      <c r="H334" s="12">
        <v>115300</v>
      </c>
    </row>
    <row r="335" spans="1:8" x14ac:dyDescent="0.3">
      <c r="A335" s="13" t="s">
        <v>137</v>
      </c>
      <c r="B335" s="13" t="s">
        <v>131</v>
      </c>
      <c r="C335" s="12" t="s">
        <v>102</v>
      </c>
      <c r="D335" s="15" t="s">
        <v>26</v>
      </c>
      <c r="E335" s="12" t="s">
        <v>69</v>
      </c>
      <c r="F335" s="12" t="s">
        <v>103</v>
      </c>
      <c r="G335" s="12">
        <v>48528</v>
      </c>
      <c r="H335" s="12">
        <v>177200</v>
      </c>
    </row>
    <row r="336" spans="1:8" x14ac:dyDescent="0.3">
      <c r="A336" s="13" t="s">
        <v>137</v>
      </c>
      <c r="B336" s="13" t="s">
        <v>131</v>
      </c>
      <c r="C336" s="12" t="s">
        <v>102</v>
      </c>
      <c r="D336" s="15" t="s">
        <v>8</v>
      </c>
      <c r="E336" s="12" t="s">
        <v>74</v>
      </c>
      <c r="F336" s="12" t="s">
        <v>104</v>
      </c>
      <c r="G336" s="12">
        <v>13621</v>
      </c>
      <c r="H336" s="12">
        <v>167800</v>
      </c>
    </row>
    <row r="337" spans="1:8" x14ac:dyDescent="0.3">
      <c r="A337" s="13" t="s">
        <v>137</v>
      </c>
      <c r="B337" s="13" t="s">
        <v>131</v>
      </c>
      <c r="C337" s="12" t="s">
        <v>102</v>
      </c>
      <c r="D337" s="15" t="s">
        <v>23</v>
      </c>
      <c r="E337" s="12" t="s">
        <v>69</v>
      </c>
      <c r="F337" s="12" t="s">
        <v>105</v>
      </c>
      <c r="G337" s="12">
        <v>38037</v>
      </c>
      <c r="H337" s="12">
        <v>130300</v>
      </c>
    </row>
    <row r="338" spans="1:8" x14ac:dyDescent="0.3">
      <c r="A338" s="13" t="s">
        <v>137</v>
      </c>
      <c r="B338" s="13" t="s">
        <v>131</v>
      </c>
      <c r="C338" s="12" t="s">
        <v>102</v>
      </c>
      <c r="D338" s="15" t="s">
        <v>16</v>
      </c>
      <c r="E338" s="12" t="s">
        <v>74</v>
      </c>
      <c r="F338" s="12" t="s">
        <v>106</v>
      </c>
      <c r="G338" s="12">
        <v>74666</v>
      </c>
      <c r="H338" s="12">
        <v>111500</v>
      </c>
    </row>
    <row r="339" spans="1:8" x14ac:dyDescent="0.3">
      <c r="A339" s="13" t="s">
        <v>137</v>
      </c>
      <c r="B339" s="13" t="s">
        <v>132</v>
      </c>
      <c r="C339" s="12" t="s">
        <v>67</v>
      </c>
      <c r="D339" s="15" t="s">
        <v>36</v>
      </c>
      <c r="E339" s="12" t="s">
        <v>74</v>
      </c>
      <c r="F339" s="12" t="s">
        <v>112</v>
      </c>
      <c r="G339" s="12">
        <v>14462</v>
      </c>
      <c r="H339" s="12">
        <v>186600</v>
      </c>
    </row>
    <row r="340" spans="1:8" x14ac:dyDescent="0.3">
      <c r="A340" s="13" t="s">
        <v>137</v>
      </c>
      <c r="B340" s="13" t="s">
        <v>132</v>
      </c>
      <c r="C340" s="12" t="s">
        <v>67</v>
      </c>
      <c r="D340" s="15" t="s">
        <v>68</v>
      </c>
      <c r="E340" s="12" t="s">
        <v>69</v>
      </c>
      <c r="F340" s="12" t="s">
        <v>70</v>
      </c>
      <c r="G340" s="12">
        <v>54334</v>
      </c>
      <c r="H340" s="12">
        <v>181900</v>
      </c>
    </row>
    <row r="341" spans="1:8" x14ac:dyDescent="0.3">
      <c r="A341" s="13" t="s">
        <v>137</v>
      </c>
      <c r="B341" s="13" t="s">
        <v>132</v>
      </c>
      <c r="C341" s="12" t="s">
        <v>67</v>
      </c>
      <c r="D341" s="15" t="s">
        <v>71</v>
      </c>
      <c r="E341" s="12" t="s">
        <v>69</v>
      </c>
      <c r="F341" s="12" t="s">
        <v>72</v>
      </c>
      <c r="G341" s="12">
        <v>44778</v>
      </c>
      <c r="H341" s="12">
        <v>127000</v>
      </c>
    </row>
    <row r="342" spans="1:8" x14ac:dyDescent="0.3">
      <c r="A342" s="13" t="s">
        <v>137</v>
      </c>
      <c r="B342" s="13" t="s">
        <v>132</v>
      </c>
      <c r="C342" s="12" t="s">
        <v>67</v>
      </c>
      <c r="D342" s="15" t="s">
        <v>22</v>
      </c>
      <c r="E342" s="12" t="s">
        <v>69</v>
      </c>
      <c r="F342" s="12" t="s">
        <v>73</v>
      </c>
      <c r="G342" s="12">
        <v>26378</v>
      </c>
      <c r="H342" s="12">
        <v>122000</v>
      </c>
    </row>
    <row r="343" spans="1:8" x14ac:dyDescent="0.3">
      <c r="A343" s="13" t="s">
        <v>137</v>
      </c>
      <c r="B343" s="13" t="s">
        <v>132</v>
      </c>
      <c r="C343" s="12" t="s">
        <v>67</v>
      </c>
      <c r="D343" s="15" t="s">
        <v>2</v>
      </c>
      <c r="E343" s="12" t="s">
        <v>74</v>
      </c>
      <c r="F343" s="12" t="s">
        <v>75</v>
      </c>
      <c r="G343" s="12">
        <v>46437</v>
      </c>
      <c r="H343" s="12">
        <v>176500</v>
      </c>
    </row>
    <row r="344" spans="1:8" x14ac:dyDescent="0.3">
      <c r="A344" s="13" t="s">
        <v>137</v>
      </c>
      <c r="B344" s="13" t="s">
        <v>132</v>
      </c>
      <c r="C344" s="12" t="s">
        <v>76</v>
      </c>
      <c r="D344" s="15" t="s">
        <v>3</v>
      </c>
      <c r="E344" s="12" t="s">
        <v>74</v>
      </c>
      <c r="F344" s="12" t="s">
        <v>77</v>
      </c>
      <c r="G344" s="12">
        <v>25910</v>
      </c>
      <c r="H344" s="12">
        <v>154000</v>
      </c>
    </row>
    <row r="345" spans="1:8" x14ac:dyDescent="0.3">
      <c r="A345" s="13" t="s">
        <v>137</v>
      </c>
      <c r="B345" s="13" t="s">
        <v>132</v>
      </c>
      <c r="C345" s="12" t="s">
        <v>76</v>
      </c>
      <c r="D345" s="15" t="s">
        <v>4</v>
      </c>
      <c r="E345" s="12" t="s">
        <v>74</v>
      </c>
      <c r="F345" s="12" t="s">
        <v>78</v>
      </c>
      <c r="G345" s="12">
        <v>12595</v>
      </c>
      <c r="H345" s="12">
        <v>207400</v>
      </c>
    </row>
    <row r="346" spans="1:8" x14ac:dyDescent="0.3">
      <c r="A346" s="13" t="s">
        <v>137</v>
      </c>
      <c r="B346" s="13" t="s">
        <v>132</v>
      </c>
      <c r="C346" s="12" t="s">
        <v>79</v>
      </c>
      <c r="D346" s="15" t="s">
        <v>40</v>
      </c>
      <c r="E346" s="12" t="s">
        <v>69</v>
      </c>
      <c r="F346" s="12" t="s">
        <v>108</v>
      </c>
      <c r="G346" s="12">
        <v>28892</v>
      </c>
      <c r="H346" s="12">
        <v>142200</v>
      </c>
    </row>
    <row r="347" spans="1:8" x14ac:dyDescent="0.3">
      <c r="A347" s="13" t="s">
        <v>137</v>
      </c>
      <c r="B347" s="13" t="s">
        <v>132</v>
      </c>
      <c r="C347" s="12" t="s">
        <v>79</v>
      </c>
      <c r="D347" s="15" t="s">
        <v>18</v>
      </c>
      <c r="E347" s="12" t="s">
        <v>74</v>
      </c>
      <c r="F347" s="12" t="s">
        <v>80</v>
      </c>
      <c r="G347" s="12">
        <v>40278</v>
      </c>
      <c r="H347" s="12">
        <v>105600</v>
      </c>
    </row>
    <row r="348" spans="1:8" x14ac:dyDescent="0.3">
      <c r="A348" s="13" t="s">
        <v>137</v>
      </c>
      <c r="B348" s="13" t="s">
        <v>132</v>
      </c>
      <c r="C348" s="12" t="s">
        <v>79</v>
      </c>
      <c r="D348" s="15" t="s">
        <v>17</v>
      </c>
      <c r="E348" s="12" t="s">
        <v>74</v>
      </c>
      <c r="F348" s="12" t="s">
        <v>81</v>
      </c>
      <c r="G348" s="12">
        <v>24669</v>
      </c>
      <c r="H348" s="12">
        <v>92900</v>
      </c>
    </row>
    <row r="349" spans="1:8" x14ac:dyDescent="0.3">
      <c r="A349" s="13" t="s">
        <v>137</v>
      </c>
      <c r="B349" s="13" t="s">
        <v>132</v>
      </c>
      <c r="C349" s="12" t="s">
        <v>79</v>
      </c>
      <c r="D349" s="15" t="s">
        <v>6</v>
      </c>
      <c r="E349" s="12" t="s">
        <v>74</v>
      </c>
      <c r="F349" s="12" t="s">
        <v>83</v>
      </c>
      <c r="G349" s="12">
        <v>39898</v>
      </c>
      <c r="H349" s="12">
        <v>199100</v>
      </c>
    </row>
    <row r="350" spans="1:8" x14ac:dyDescent="0.3">
      <c r="A350" s="13" t="s">
        <v>137</v>
      </c>
      <c r="B350" s="13" t="s">
        <v>132</v>
      </c>
      <c r="C350" s="12" t="s">
        <v>79</v>
      </c>
      <c r="D350" s="15" t="s">
        <v>28</v>
      </c>
      <c r="E350" s="12" t="s">
        <v>69</v>
      </c>
      <c r="F350" s="12" t="s">
        <v>113</v>
      </c>
      <c r="G350" s="12">
        <v>18415</v>
      </c>
      <c r="H350" s="12">
        <v>211300</v>
      </c>
    </row>
    <row r="351" spans="1:8" x14ac:dyDescent="0.3">
      <c r="A351" s="13" t="s">
        <v>137</v>
      </c>
      <c r="B351" s="13" t="s">
        <v>132</v>
      </c>
      <c r="C351" s="12" t="s">
        <v>79</v>
      </c>
      <c r="D351" s="15" t="s">
        <v>27</v>
      </c>
      <c r="E351" s="12" t="s">
        <v>69</v>
      </c>
      <c r="F351" s="12" t="s">
        <v>107</v>
      </c>
      <c r="G351" s="12">
        <v>48530</v>
      </c>
      <c r="H351" s="12">
        <v>220900</v>
      </c>
    </row>
    <row r="352" spans="1:8" x14ac:dyDescent="0.3">
      <c r="A352" s="13" t="s">
        <v>137</v>
      </c>
      <c r="B352" s="13" t="s">
        <v>132</v>
      </c>
      <c r="C352" s="12" t="s">
        <v>84</v>
      </c>
      <c r="D352" s="15" t="s">
        <v>85</v>
      </c>
      <c r="E352" s="12" t="s">
        <v>69</v>
      </c>
      <c r="F352" s="12" t="s">
        <v>86</v>
      </c>
      <c r="G352" s="12">
        <v>42063</v>
      </c>
      <c r="H352" s="12">
        <v>167000</v>
      </c>
    </row>
    <row r="353" spans="1:8" x14ac:dyDescent="0.3">
      <c r="A353" s="13" t="s">
        <v>137</v>
      </c>
      <c r="B353" s="13" t="s">
        <v>132</v>
      </c>
      <c r="C353" s="12" t="s">
        <v>84</v>
      </c>
      <c r="D353" s="15" t="s">
        <v>109</v>
      </c>
      <c r="E353" s="12" t="s">
        <v>69</v>
      </c>
      <c r="F353" s="12" t="s">
        <v>110</v>
      </c>
      <c r="G353" s="12">
        <v>17802</v>
      </c>
      <c r="H353" s="12">
        <v>144400</v>
      </c>
    </row>
    <row r="354" spans="1:8" x14ac:dyDescent="0.3">
      <c r="A354" s="13" t="s">
        <v>137</v>
      </c>
      <c r="B354" s="13" t="s">
        <v>132</v>
      </c>
      <c r="C354" s="12" t="s">
        <v>84</v>
      </c>
      <c r="D354" s="15" t="s">
        <v>11</v>
      </c>
      <c r="E354" s="12" t="s">
        <v>74</v>
      </c>
      <c r="F354" s="12" t="s">
        <v>87</v>
      </c>
      <c r="G354" s="12">
        <v>91596</v>
      </c>
      <c r="H354" s="12">
        <v>110900</v>
      </c>
    </row>
    <row r="355" spans="1:8" x14ac:dyDescent="0.3">
      <c r="A355" s="13" t="s">
        <v>137</v>
      </c>
      <c r="B355" s="13" t="s">
        <v>132</v>
      </c>
      <c r="C355" s="12" t="s">
        <v>84</v>
      </c>
      <c r="D355" s="15" t="s">
        <v>1</v>
      </c>
      <c r="E355" s="12" t="s">
        <v>74</v>
      </c>
      <c r="F355" s="12" t="s">
        <v>88</v>
      </c>
      <c r="G355" s="12">
        <v>47494</v>
      </c>
      <c r="H355" s="12">
        <v>208800</v>
      </c>
    </row>
    <row r="356" spans="1:8" x14ac:dyDescent="0.3">
      <c r="A356" s="13" t="s">
        <v>137</v>
      </c>
      <c r="B356" s="13" t="s">
        <v>132</v>
      </c>
      <c r="C356" s="12" t="s">
        <v>84</v>
      </c>
      <c r="D356" s="15" t="s">
        <v>12</v>
      </c>
      <c r="E356" s="12" t="s">
        <v>74</v>
      </c>
      <c r="F356" s="12" t="s">
        <v>89</v>
      </c>
      <c r="G356" s="12">
        <v>40440</v>
      </c>
      <c r="H356" s="12">
        <v>110300</v>
      </c>
    </row>
    <row r="357" spans="1:8" x14ac:dyDescent="0.3">
      <c r="A357" s="13" t="s">
        <v>137</v>
      </c>
      <c r="B357" s="13" t="s">
        <v>132</v>
      </c>
      <c r="C357" s="12" t="s">
        <v>84</v>
      </c>
      <c r="D357" s="15" t="s">
        <v>0</v>
      </c>
      <c r="E357" s="12" t="s">
        <v>74</v>
      </c>
      <c r="F357" s="12" t="s">
        <v>114</v>
      </c>
      <c r="G357" s="12">
        <v>16102</v>
      </c>
      <c r="H357" s="12">
        <v>252200</v>
      </c>
    </row>
    <row r="358" spans="1:8" x14ac:dyDescent="0.3">
      <c r="A358" s="13" t="s">
        <v>137</v>
      </c>
      <c r="B358" s="13" t="s">
        <v>132</v>
      </c>
      <c r="C358" s="12" t="s">
        <v>84</v>
      </c>
      <c r="D358" s="15" t="s">
        <v>21</v>
      </c>
      <c r="E358" s="12" t="s">
        <v>69</v>
      </c>
      <c r="F358" s="12" t="s">
        <v>111</v>
      </c>
      <c r="G358" s="12">
        <v>17110</v>
      </c>
      <c r="H358" s="12">
        <v>135900</v>
      </c>
    </row>
    <row r="359" spans="1:8" x14ac:dyDescent="0.3">
      <c r="A359" s="13" t="s">
        <v>137</v>
      </c>
      <c r="B359" s="13" t="s">
        <v>132</v>
      </c>
      <c r="C359" s="12" t="s">
        <v>90</v>
      </c>
      <c r="D359" s="15" t="s">
        <v>15</v>
      </c>
      <c r="E359" s="12" t="s">
        <v>74</v>
      </c>
      <c r="F359" s="12" t="s">
        <v>91</v>
      </c>
      <c r="G359" s="12">
        <v>20519</v>
      </c>
      <c r="H359" s="12">
        <v>77200</v>
      </c>
    </row>
    <row r="360" spans="1:8" x14ac:dyDescent="0.3">
      <c r="A360" s="13" t="s">
        <v>137</v>
      </c>
      <c r="B360" s="13" t="s">
        <v>132</v>
      </c>
      <c r="C360" s="12" t="s">
        <v>90</v>
      </c>
      <c r="D360" s="15" t="s">
        <v>5</v>
      </c>
      <c r="E360" s="12" t="s">
        <v>74</v>
      </c>
      <c r="F360" s="12" t="s">
        <v>92</v>
      </c>
      <c r="G360" s="12">
        <v>4987</v>
      </c>
      <c r="H360" s="12">
        <v>160700</v>
      </c>
    </row>
    <row r="361" spans="1:8" x14ac:dyDescent="0.3">
      <c r="A361" s="13" t="s">
        <v>137</v>
      </c>
      <c r="B361" s="13" t="s">
        <v>132</v>
      </c>
      <c r="C361" s="12" t="s">
        <v>93</v>
      </c>
      <c r="D361" s="15" t="s">
        <v>94</v>
      </c>
      <c r="E361" s="12" t="s">
        <v>74</v>
      </c>
      <c r="F361" s="12" t="s">
        <v>95</v>
      </c>
      <c r="G361" s="12">
        <v>3365</v>
      </c>
      <c r="H361" s="12">
        <v>172100</v>
      </c>
    </row>
    <row r="362" spans="1:8" x14ac:dyDescent="0.3">
      <c r="A362" s="13" t="s">
        <v>137</v>
      </c>
      <c r="B362" s="13" t="s">
        <v>132</v>
      </c>
      <c r="C362" s="12" t="s">
        <v>93</v>
      </c>
      <c r="D362" s="15" t="s">
        <v>34</v>
      </c>
      <c r="E362" s="12" t="s">
        <v>74</v>
      </c>
      <c r="F362" s="12" t="s">
        <v>96</v>
      </c>
      <c r="G362" s="12">
        <v>19844</v>
      </c>
      <c r="H362" s="12">
        <v>115800</v>
      </c>
    </row>
    <row r="363" spans="1:8" x14ac:dyDescent="0.3">
      <c r="A363" s="13" t="s">
        <v>137</v>
      </c>
      <c r="B363" s="13" t="s">
        <v>132</v>
      </c>
      <c r="C363" s="12" t="s">
        <v>93</v>
      </c>
      <c r="D363" s="15" t="s">
        <v>97</v>
      </c>
      <c r="E363" s="12" t="s">
        <v>69</v>
      </c>
      <c r="F363" s="12" t="s">
        <v>98</v>
      </c>
      <c r="G363" s="12">
        <v>10559</v>
      </c>
      <c r="H363" s="12">
        <v>184300</v>
      </c>
    </row>
    <row r="364" spans="1:8" x14ac:dyDescent="0.3">
      <c r="A364" s="13" t="s">
        <v>137</v>
      </c>
      <c r="B364" s="13" t="s">
        <v>132</v>
      </c>
      <c r="C364" s="12" t="s">
        <v>99</v>
      </c>
      <c r="D364" s="15" t="s">
        <v>19</v>
      </c>
      <c r="E364" s="12" t="s">
        <v>74</v>
      </c>
      <c r="F364" s="12" t="s">
        <v>100</v>
      </c>
      <c r="G364" s="12">
        <v>9947</v>
      </c>
      <c r="H364" s="12">
        <v>92700</v>
      </c>
    </row>
    <row r="365" spans="1:8" x14ac:dyDescent="0.3">
      <c r="A365" s="13" t="s">
        <v>137</v>
      </c>
      <c r="B365" s="13" t="s">
        <v>132</v>
      </c>
      <c r="C365" s="12" t="s">
        <v>99</v>
      </c>
      <c r="D365" s="15" t="s">
        <v>41</v>
      </c>
      <c r="E365" s="12" t="s">
        <v>69</v>
      </c>
      <c r="F365" s="12" t="s">
        <v>101</v>
      </c>
      <c r="G365" s="12">
        <v>362</v>
      </c>
      <c r="H365" s="12">
        <v>118300</v>
      </c>
    </row>
    <row r="366" spans="1:8" x14ac:dyDescent="0.3">
      <c r="A366" s="13" t="s">
        <v>137</v>
      </c>
      <c r="B366" s="13" t="s">
        <v>132</v>
      </c>
      <c r="C366" s="12" t="s">
        <v>102</v>
      </c>
      <c r="D366" s="15" t="s">
        <v>26</v>
      </c>
      <c r="E366" s="12" t="s">
        <v>69</v>
      </c>
      <c r="F366" s="12" t="s">
        <v>103</v>
      </c>
      <c r="G366" s="12">
        <v>58070</v>
      </c>
      <c r="H366" s="12">
        <v>171600</v>
      </c>
    </row>
    <row r="367" spans="1:8" x14ac:dyDescent="0.3">
      <c r="A367" s="13" t="s">
        <v>137</v>
      </c>
      <c r="B367" s="13" t="s">
        <v>132</v>
      </c>
      <c r="C367" s="12" t="s">
        <v>102</v>
      </c>
      <c r="D367" s="15" t="s">
        <v>8</v>
      </c>
      <c r="E367" s="12" t="s">
        <v>74</v>
      </c>
      <c r="F367" s="12" t="s">
        <v>104</v>
      </c>
      <c r="G367" s="12">
        <v>16325</v>
      </c>
      <c r="H367" s="12">
        <v>170700</v>
      </c>
    </row>
    <row r="368" spans="1:8" x14ac:dyDescent="0.3">
      <c r="A368" s="13" t="s">
        <v>137</v>
      </c>
      <c r="B368" s="13" t="s">
        <v>132</v>
      </c>
      <c r="C368" s="12" t="s">
        <v>102</v>
      </c>
      <c r="D368" s="15" t="s">
        <v>23</v>
      </c>
      <c r="E368" s="12" t="s">
        <v>69</v>
      </c>
      <c r="F368" s="12" t="s">
        <v>105</v>
      </c>
      <c r="G368" s="12">
        <v>39150</v>
      </c>
      <c r="H368" s="12">
        <v>138900</v>
      </c>
    </row>
    <row r="369" spans="1:8" x14ac:dyDescent="0.3">
      <c r="A369" s="13" t="s">
        <v>137</v>
      </c>
      <c r="B369" s="13" t="s">
        <v>132</v>
      </c>
      <c r="C369" s="12" t="s">
        <v>102</v>
      </c>
      <c r="D369" s="15" t="s">
        <v>16</v>
      </c>
      <c r="E369" s="12" t="s">
        <v>74</v>
      </c>
      <c r="F369" s="12" t="s">
        <v>106</v>
      </c>
      <c r="G369" s="12">
        <v>84114</v>
      </c>
      <c r="H369" s="12">
        <v>107400</v>
      </c>
    </row>
    <row r="370" spans="1:8" x14ac:dyDescent="0.3">
      <c r="A370" s="13" t="s">
        <v>137</v>
      </c>
      <c r="B370" s="13" t="s">
        <v>133</v>
      </c>
      <c r="C370" s="12" t="s">
        <v>67</v>
      </c>
      <c r="D370" s="15" t="s">
        <v>36</v>
      </c>
      <c r="E370" s="12" t="s">
        <v>74</v>
      </c>
      <c r="F370" s="12" t="s">
        <v>112</v>
      </c>
      <c r="G370" s="12">
        <v>13605</v>
      </c>
      <c r="H370" s="12">
        <v>187500</v>
      </c>
    </row>
    <row r="371" spans="1:8" x14ac:dyDescent="0.3">
      <c r="A371" s="13" t="s">
        <v>137</v>
      </c>
      <c r="B371" s="13" t="s">
        <v>133</v>
      </c>
      <c r="C371" s="12" t="s">
        <v>67</v>
      </c>
      <c r="D371" s="15" t="s">
        <v>68</v>
      </c>
      <c r="E371" s="12" t="s">
        <v>69</v>
      </c>
      <c r="F371" s="12" t="s">
        <v>70</v>
      </c>
      <c r="G371" s="12">
        <v>59370</v>
      </c>
      <c r="H371" s="12">
        <v>182000</v>
      </c>
    </row>
    <row r="372" spans="1:8" x14ac:dyDescent="0.3">
      <c r="A372" s="13" t="s">
        <v>137</v>
      </c>
      <c r="B372" s="13" t="s">
        <v>133</v>
      </c>
      <c r="C372" s="12" t="s">
        <v>67</v>
      </c>
      <c r="D372" s="15" t="s">
        <v>71</v>
      </c>
      <c r="E372" s="12" t="s">
        <v>69</v>
      </c>
      <c r="F372" s="12" t="s">
        <v>72</v>
      </c>
      <c r="G372" s="12">
        <v>27555</v>
      </c>
      <c r="H372" s="12">
        <v>138900</v>
      </c>
    </row>
    <row r="373" spans="1:8" x14ac:dyDescent="0.3">
      <c r="A373" s="13" t="s">
        <v>137</v>
      </c>
      <c r="B373" s="13" t="s">
        <v>133</v>
      </c>
      <c r="C373" s="12" t="s">
        <v>67</v>
      </c>
      <c r="D373" s="15" t="s">
        <v>22</v>
      </c>
      <c r="E373" s="12" t="s">
        <v>69</v>
      </c>
      <c r="F373" s="12" t="s">
        <v>73</v>
      </c>
      <c r="G373" s="12">
        <v>24670</v>
      </c>
      <c r="H373" s="12">
        <v>134000</v>
      </c>
    </row>
    <row r="374" spans="1:8" x14ac:dyDescent="0.3">
      <c r="A374" s="13" t="s">
        <v>137</v>
      </c>
      <c r="B374" s="13" t="s">
        <v>133</v>
      </c>
      <c r="C374" s="12" t="s">
        <v>67</v>
      </c>
      <c r="D374" s="15" t="s">
        <v>2</v>
      </c>
      <c r="E374" s="12" t="s">
        <v>74</v>
      </c>
      <c r="F374" s="12" t="s">
        <v>75</v>
      </c>
      <c r="G374" s="12">
        <v>53139</v>
      </c>
      <c r="H374" s="12">
        <v>185500</v>
      </c>
    </row>
    <row r="375" spans="1:8" x14ac:dyDescent="0.3">
      <c r="A375" s="13" t="s">
        <v>137</v>
      </c>
      <c r="B375" s="13" t="s">
        <v>133</v>
      </c>
      <c r="C375" s="12" t="s">
        <v>76</v>
      </c>
      <c r="D375" s="15" t="s">
        <v>3</v>
      </c>
      <c r="E375" s="12" t="s">
        <v>74</v>
      </c>
      <c r="F375" s="12" t="s">
        <v>77</v>
      </c>
      <c r="G375" s="12">
        <v>30194</v>
      </c>
      <c r="H375" s="12">
        <v>149300</v>
      </c>
    </row>
    <row r="376" spans="1:8" x14ac:dyDescent="0.3">
      <c r="A376" s="13" t="s">
        <v>137</v>
      </c>
      <c r="B376" s="13" t="s">
        <v>133</v>
      </c>
      <c r="C376" s="12" t="s">
        <v>76</v>
      </c>
      <c r="D376" s="15" t="s">
        <v>4</v>
      </c>
      <c r="E376" s="12" t="s">
        <v>74</v>
      </c>
      <c r="F376" s="12" t="s">
        <v>78</v>
      </c>
      <c r="G376" s="12">
        <v>6369</v>
      </c>
      <c r="H376" s="12">
        <v>219500</v>
      </c>
    </row>
    <row r="377" spans="1:8" x14ac:dyDescent="0.3">
      <c r="A377" s="13" t="s">
        <v>137</v>
      </c>
      <c r="B377" s="13" t="s">
        <v>133</v>
      </c>
      <c r="C377" s="12" t="s">
        <v>79</v>
      </c>
      <c r="D377" s="15" t="s">
        <v>40</v>
      </c>
      <c r="E377" s="12" t="s">
        <v>69</v>
      </c>
      <c r="F377" s="12" t="s">
        <v>108</v>
      </c>
      <c r="G377" s="12">
        <v>33210</v>
      </c>
      <c r="H377" s="12">
        <v>139200</v>
      </c>
    </row>
    <row r="378" spans="1:8" x14ac:dyDescent="0.3">
      <c r="A378" s="13" t="s">
        <v>137</v>
      </c>
      <c r="B378" s="13" t="s">
        <v>133</v>
      </c>
      <c r="C378" s="12" t="s">
        <v>79</v>
      </c>
      <c r="D378" s="15" t="s">
        <v>18</v>
      </c>
      <c r="E378" s="12" t="s">
        <v>74</v>
      </c>
      <c r="F378" s="12" t="s">
        <v>80</v>
      </c>
      <c r="G378" s="12">
        <v>52447</v>
      </c>
      <c r="H378" s="12">
        <v>100800</v>
      </c>
    </row>
    <row r="379" spans="1:8" x14ac:dyDescent="0.3">
      <c r="A379" s="13" t="s">
        <v>137</v>
      </c>
      <c r="B379" s="13" t="s">
        <v>133</v>
      </c>
      <c r="C379" s="12" t="s">
        <v>79</v>
      </c>
      <c r="D379" s="15" t="s">
        <v>17</v>
      </c>
      <c r="E379" s="12" t="s">
        <v>74</v>
      </c>
      <c r="F379" s="12" t="s">
        <v>81</v>
      </c>
      <c r="G379" s="12">
        <v>8049</v>
      </c>
      <c r="H379" s="12">
        <v>92000</v>
      </c>
    </row>
    <row r="380" spans="1:8" x14ac:dyDescent="0.3">
      <c r="A380" s="13" t="s">
        <v>137</v>
      </c>
      <c r="B380" s="13" t="s">
        <v>133</v>
      </c>
      <c r="C380" s="12" t="s">
        <v>79</v>
      </c>
      <c r="D380" s="15" t="s">
        <v>6</v>
      </c>
      <c r="E380" s="12" t="s">
        <v>74</v>
      </c>
      <c r="F380" s="12" t="s">
        <v>83</v>
      </c>
      <c r="G380" s="12">
        <v>44280</v>
      </c>
      <c r="H380" s="12">
        <v>194300</v>
      </c>
    </row>
    <row r="381" spans="1:8" x14ac:dyDescent="0.3">
      <c r="A381" s="13" t="s">
        <v>137</v>
      </c>
      <c r="B381" s="13" t="s">
        <v>133</v>
      </c>
      <c r="C381" s="12" t="s">
        <v>79</v>
      </c>
      <c r="D381" s="15" t="s">
        <v>28</v>
      </c>
      <c r="E381" s="12" t="s">
        <v>69</v>
      </c>
      <c r="F381" s="12" t="s">
        <v>113</v>
      </c>
      <c r="G381" s="12">
        <v>31979</v>
      </c>
      <c r="H381" s="12">
        <v>191400</v>
      </c>
    </row>
    <row r="382" spans="1:8" x14ac:dyDescent="0.3">
      <c r="A382" s="13" t="s">
        <v>137</v>
      </c>
      <c r="B382" s="13" t="s">
        <v>133</v>
      </c>
      <c r="C382" s="12" t="s">
        <v>79</v>
      </c>
      <c r="D382" s="15" t="s">
        <v>27</v>
      </c>
      <c r="E382" s="12" t="s">
        <v>69</v>
      </c>
      <c r="F382" s="12" t="s">
        <v>107</v>
      </c>
      <c r="G382" s="12">
        <v>43415</v>
      </c>
      <c r="H382" s="12">
        <v>220000</v>
      </c>
    </row>
    <row r="383" spans="1:8" x14ac:dyDescent="0.3">
      <c r="A383" s="13" t="s">
        <v>137</v>
      </c>
      <c r="B383" s="13" t="s">
        <v>133</v>
      </c>
      <c r="C383" s="12" t="s">
        <v>84</v>
      </c>
      <c r="D383" s="15" t="s">
        <v>85</v>
      </c>
      <c r="E383" s="12" t="s">
        <v>69</v>
      </c>
      <c r="F383" s="12" t="s">
        <v>86</v>
      </c>
      <c r="G383" s="12">
        <v>33708</v>
      </c>
      <c r="H383" s="12">
        <v>167500</v>
      </c>
    </row>
    <row r="384" spans="1:8" x14ac:dyDescent="0.3">
      <c r="A384" s="13" t="s">
        <v>137</v>
      </c>
      <c r="B384" s="13" t="s">
        <v>133</v>
      </c>
      <c r="C384" s="12" t="s">
        <v>84</v>
      </c>
      <c r="D384" s="15" t="s">
        <v>109</v>
      </c>
      <c r="E384" s="12" t="s">
        <v>69</v>
      </c>
      <c r="F384" s="12" t="s">
        <v>110</v>
      </c>
      <c r="G384" s="12">
        <v>10146</v>
      </c>
      <c r="H384" s="12">
        <v>142600</v>
      </c>
    </row>
    <row r="385" spans="1:8" x14ac:dyDescent="0.3">
      <c r="A385" s="13" t="s">
        <v>137</v>
      </c>
      <c r="B385" s="13" t="s">
        <v>133</v>
      </c>
      <c r="C385" s="12" t="s">
        <v>84</v>
      </c>
      <c r="D385" s="15" t="s">
        <v>11</v>
      </c>
      <c r="E385" s="12" t="s">
        <v>74</v>
      </c>
      <c r="F385" s="12" t="s">
        <v>87</v>
      </c>
      <c r="G385" s="12">
        <v>78194</v>
      </c>
      <c r="H385" s="12">
        <v>114500</v>
      </c>
    </row>
    <row r="386" spans="1:8" x14ac:dyDescent="0.3">
      <c r="A386" s="13" t="s">
        <v>137</v>
      </c>
      <c r="B386" s="13" t="s">
        <v>133</v>
      </c>
      <c r="C386" s="12" t="s">
        <v>84</v>
      </c>
      <c r="D386" s="15" t="s">
        <v>1</v>
      </c>
      <c r="E386" s="12" t="s">
        <v>74</v>
      </c>
      <c r="F386" s="12" t="s">
        <v>88</v>
      </c>
      <c r="G386" s="12">
        <v>49206</v>
      </c>
      <c r="H386" s="12">
        <v>207000</v>
      </c>
    </row>
    <row r="387" spans="1:8" x14ac:dyDescent="0.3">
      <c r="A387" s="13" t="s">
        <v>137</v>
      </c>
      <c r="B387" s="13" t="s">
        <v>133</v>
      </c>
      <c r="C387" s="12" t="s">
        <v>84</v>
      </c>
      <c r="D387" s="15" t="s">
        <v>12</v>
      </c>
      <c r="E387" s="12" t="s">
        <v>74</v>
      </c>
      <c r="F387" s="12" t="s">
        <v>89</v>
      </c>
      <c r="G387" s="12">
        <v>52583</v>
      </c>
      <c r="H387" s="12">
        <v>128800</v>
      </c>
    </row>
    <row r="388" spans="1:8" x14ac:dyDescent="0.3">
      <c r="A388" s="13" t="s">
        <v>137</v>
      </c>
      <c r="B388" s="13" t="s">
        <v>133</v>
      </c>
      <c r="C388" s="12" t="s">
        <v>84</v>
      </c>
      <c r="D388" s="15" t="s">
        <v>0</v>
      </c>
      <c r="E388" s="12" t="s">
        <v>74</v>
      </c>
      <c r="F388" s="12" t="s">
        <v>114</v>
      </c>
      <c r="G388" s="12">
        <v>16724</v>
      </c>
      <c r="H388" s="12">
        <v>244100</v>
      </c>
    </row>
    <row r="389" spans="1:8" x14ac:dyDescent="0.3">
      <c r="A389" s="13" t="s">
        <v>137</v>
      </c>
      <c r="B389" s="13" t="s">
        <v>133</v>
      </c>
      <c r="C389" s="12" t="s">
        <v>84</v>
      </c>
      <c r="D389" s="15" t="s">
        <v>21</v>
      </c>
      <c r="E389" s="12" t="s">
        <v>69</v>
      </c>
      <c r="F389" s="12" t="s">
        <v>111</v>
      </c>
      <c r="G389" s="12">
        <v>16843</v>
      </c>
      <c r="H389" s="12">
        <v>135200</v>
      </c>
    </row>
    <row r="390" spans="1:8" x14ac:dyDescent="0.3">
      <c r="A390" s="13" t="s">
        <v>137</v>
      </c>
      <c r="B390" s="13" t="s">
        <v>133</v>
      </c>
      <c r="C390" s="12" t="s">
        <v>90</v>
      </c>
      <c r="D390" s="15" t="s">
        <v>15</v>
      </c>
      <c r="E390" s="12" t="s">
        <v>74</v>
      </c>
      <c r="F390" s="12" t="s">
        <v>91</v>
      </c>
      <c r="G390" s="12">
        <v>17200</v>
      </c>
      <c r="H390" s="12">
        <v>79100</v>
      </c>
    </row>
    <row r="391" spans="1:8" x14ac:dyDescent="0.3">
      <c r="A391" s="13" t="s">
        <v>137</v>
      </c>
      <c r="B391" s="13" t="s">
        <v>133</v>
      </c>
      <c r="C391" s="12" t="s">
        <v>90</v>
      </c>
      <c r="D391" s="15" t="s">
        <v>5</v>
      </c>
      <c r="E391" s="12" t="s">
        <v>74</v>
      </c>
      <c r="F391" s="12" t="s">
        <v>92</v>
      </c>
      <c r="G391" s="12">
        <v>3439</v>
      </c>
      <c r="H391" s="12">
        <v>159900</v>
      </c>
    </row>
    <row r="392" spans="1:8" x14ac:dyDescent="0.3">
      <c r="A392" s="13" t="s">
        <v>137</v>
      </c>
      <c r="B392" s="13" t="s">
        <v>133</v>
      </c>
      <c r="C392" s="12" t="s">
        <v>93</v>
      </c>
      <c r="D392" s="15" t="s">
        <v>94</v>
      </c>
      <c r="E392" s="12" t="s">
        <v>74</v>
      </c>
      <c r="F392" s="12" t="s">
        <v>95</v>
      </c>
      <c r="G392" s="12">
        <v>4506</v>
      </c>
      <c r="H392" s="12">
        <v>184300</v>
      </c>
    </row>
    <row r="393" spans="1:8" x14ac:dyDescent="0.3">
      <c r="A393" s="13" t="s">
        <v>137</v>
      </c>
      <c r="B393" s="13" t="s">
        <v>133</v>
      </c>
      <c r="C393" s="12" t="s">
        <v>93</v>
      </c>
      <c r="D393" s="15" t="s">
        <v>34</v>
      </c>
      <c r="E393" s="12" t="s">
        <v>74</v>
      </c>
      <c r="F393" s="12" t="s">
        <v>96</v>
      </c>
      <c r="G393" s="12">
        <v>19519</v>
      </c>
      <c r="H393" s="12">
        <v>116600</v>
      </c>
    </row>
    <row r="394" spans="1:8" x14ac:dyDescent="0.3">
      <c r="A394" s="13" t="s">
        <v>137</v>
      </c>
      <c r="B394" s="13" t="s">
        <v>133</v>
      </c>
      <c r="C394" s="12" t="s">
        <v>93</v>
      </c>
      <c r="D394" s="15" t="s">
        <v>97</v>
      </c>
      <c r="E394" s="12" t="s">
        <v>69</v>
      </c>
      <c r="F394" s="12" t="s">
        <v>98</v>
      </c>
      <c r="G394" s="12">
        <v>7019</v>
      </c>
      <c r="H394" s="12">
        <v>180100</v>
      </c>
    </row>
    <row r="395" spans="1:8" x14ac:dyDescent="0.3">
      <c r="A395" s="13" t="s">
        <v>137</v>
      </c>
      <c r="B395" s="13" t="s">
        <v>133</v>
      </c>
      <c r="C395" s="12" t="s">
        <v>99</v>
      </c>
      <c r="D395" s="15" t="s">
        <v>19</v>
      </c>
      <c r="E395" s="12" t="s">
        <v>74</v>
      </c>
      <c r="F395" s="12" t="s">
        <v>100</v>
      </c>
      <c r="G395" s="12">
        <v>5570</v>
      </c>
      <c r="H395" s="12">
        <v>105700</v>
      </c>
    </row>
    <row r="396" spans="1:8" x14ac:dyDescent="0.3">
      <c r="A396" s="13" t="s">
        <v>137</v>
      </c>
      <c r="B396" s="13" t="s">
        <v>133</v>
      </c>
      <c r="C396" s="12" t="s">
        <v>99</v>
      </c>
      <c r="D396" s="15" t="s">
        <v>41</v>
      </c>
      <c r="E396" s="12" t="s">
        <v>69</v>
      </c>
      <c r="F396" s="12" t="s">
        <v>101</v>
      </c>
      <c r="G396" s="12">
        <v>146</v>
      </c>
      <c r="H396" s="12">
        <v>118900</v>
      </c>
    </row>
    <row r="397" spans="1:8" x14ac:dyDescent="0.3">
      <c r="A397" s="13" t="s">
        <v>137</v>
      </c>
      <c r="B397" s="13" t="s">
        <v>133</v>
      </c>
      <c r="C397" s="12" t="s">
        <v>102</v>
      </c>
      <c r="D397" s="15" t="s">
        <v>26</v>
      </c>
      <c r="E397" s="12" t="s">
        <v>69</v>
      </c>
      <c r="F397" s="12" t="s">
        <v>103</v>
      </c>
      <c r="G397" s="12">
        <v>51248</v>
      </c>
      <c r="H397" s="12">
        <v>173600</v>
      </c>
    </row>
    <row r="398" spans="1:8" x14ac:dyDescent="0.3">
      <c r="A398" s="13" t="s">
        <v>137</v>
      </c>
      <c r="B398" s="13" t="s">
        <v>133</v>
      </c>
      <c r="C398" s="12" t="s">
        <v>102</v>
      </c>
      <c r="D398" s="15" t="s">
        <v>8</v>
      </c>
      <c r="E398" s="12" t="s">
        <v>74</v>
      </c>
      <c r="F398" s="12" t="s">
        <v>104</v>
      </c>
      <c r="G398" s="12">
        <v>27634</v>
      </c>
      <c r="H398" s="12">
        <v>168600</v>
      </c>
    </row>
    <row r="399" spans="1:8" x14ac:dyDescent="0.3">
      <c r="A399" s="13" t="s">
        <v>137</v>
      </c>
      <c r="B399" s="13" t="s">
        <v>133</v>
      </c>
      <c r="C399" s="12" t="s">
        <v>102</v>
      </c>
      <c r="D399" s="15" t="s">
        <v>23</v>
      </c>
      <c r="E399" s="12" t="s">
        <v>69</v>
      </c>
      <c r="F399" s="12" t="s">
        <v>105</v>
      </c>
      <c r="G399" s="12">
        <v>50004</v>
      </c>
      <c r="H399" s="12">
        <v>141100</v>
      </c>
    </row>
    <row r="400" spans="1:8" x14ac:dyDescent="0.3">
      <c r="A400" s="13" t="s">
        <v>137</v>
      </c>
      <c r="B400" s="13" t="s">
        <v>133</v>
      </c>
      <c r="C400" s="12" t="s">
        <v>102</v>
      </c>
      <c r="D400" s="15" t="s">
        <v>16</v>
      </c>
      <c r="E400" s="12" t="s">
        <v>74</v>
      </c>
      <c r="F400" s="12" t="s">
        <v>106</v>
      </c>
      <c r="G400" s="12">
        <v>72881</v>
      </c>
      <c r="H400" s="12">
        <v>117900</v>
      </c>
    </row>
    <row r="401" spans="1:8" x14ac:dyDescent="0.3">
      <c r="A401" s="13" t="s">
        <v>137</v>
      </c>
      <c r="B401" s="13" t="s">
        <v>134</v>
      </c>
      <c r="C401" s="12" t="s">
        <v>67</v>
      </c>
      <c r="D401" s="15" t="s">
        <v>36</v>
      </c>
      <c r="E401" s="12" t="s">
        <v>74</v>
      </c>
      <c r="F401" s="12" t="s">
        <v>112</v>
      </c>
      <c r="G401" s="12">
        <v>19281</v>
      </c>
      <c r="H401" s="12">
        <v>184600</v>
      </c>
    </row>
    <row r="402" spans="1:8" x14ac:dyDescent="0.3">
      <c r="A402" s="13" t="s">
        <v>137</v>
      </c>
      <c r="B402" s="13" t="s">
        <v>134</v>
      </c>
      <c r="C402" s="12" t="s">
        <v>67</v>
      </c>
      <c r="D402" s="15" t="s">
        <v>68</v>
      </c>
      <c r="E402" s="12" t="s">
        <v>69</v>
      </c>
      <c r="F402" s="12" t="s">
        <v>70</v>
      </c>
      <c r="G402" s="12">
        <v>63457</v>
      </c>
      <c r="H402" s="12">
        <v>184500</v>
      </c>
    </row>
    <row r="403" spans="1:8" x14ac:dyDescent="0.3">
      <c r="A403" s="13" t="s">
        <v>137</v>
      </c>
      <c r="B403" s="13" t="s">
        <v>134</v>
      </c>
      <c r="C403" s="12" t="s">
        <v>67</v>
      </c>
      <c r="D403" s="15" t="s">
        <v>71</v>
      </c>
      <c r="E403" s="12" t="s">
        <v>69</v>
      </c>
      <c r="F403" s="12" t="s">
        <v>72</v>
      </c>
      <c r="G403" s="12">
        <v>49109</v>
      </c>
      <c r="H403" s="12">
        <v>131900</v>
      </c>
    </row>
    <row r="404" spans="1:8" x14ac:dyDescent="0.3">
      <c r="A404" s="13" t="s">
        <v>137</v>
      </c>
      <c r="B404" s="13" t="s">
        <v>134</v>
      </c>
      <c r="C404" s="12" t="s">
        <v>67</v>
      </c>
      <c r="D404" s="15" t="s">
        <v>22</v>
      </c>
      <c r="E404" s="12" t="s">
        <v>69</v>
      </c>
      <c r="F404" s="12" t="s">
        <v>73</v>
      </c>
      <c r="G404" s="12">
        <v>45733</v>
      </c>
      <c r="H404" s="12">
        <v>125900</v>
      </c>
    </row>
    <row r="405" spans="1:8" x14ac:dyDescent="0.3">
      <c r="A405" s="13" t="s">
        <v>137</v>
      </c>
      <c r="B405" s="13" t="s">
        <v>134</v>
      </c>
      <c r="C405" s="12" t="s">
        <v>67</v>
      </c>
      <c r="D405" s="15" t="s">
        <v>25</v>
      </c>
      <c r="E405" s="12" t="s">
        <v>69</v>
      </c>
      <c r="F405" s="12" t="s">
        <v>115</v>
      </c>
      <c r="G405" s="12">
        <v>6708</v>
      </c>
      <c r="H405" s="12">
        <v>210900</v>
      </c>
    </row>
    <row r="406" spans="1:8" x14ac:dyDescent="0.3">
      <c r="A406" s="13" t="s">
        <v>137</v>
      </c>
      <c r="B406" s="13" t="s">
        <v>134</v>
      </c>
      <c r="C406" s="12" t="s">
        <v>67</v>
      </c>
      <c r="D406" s="15" t="s">
        <v>2</v>
      </c>
      <c r="E406" s="12" t="s">
        <v>74</v>
      </c>
      <c r="F406" s="12" t="s">
        <v>75</v>
      </c>
      <c r="G406" s="12">
        <v>63261</v>
      </c>
      <c r="H406" s="12">
        <v>184600</v>
      </c>
    </row>
    <row r="407" spans="1:8" x14ac:dyDescent="0.3">
      <c r="A407" s="13" t="s">
        <v>137</v>
      </c>
      <c r="B407" s="13" t="s">
        <v>134</v>
      </c>
      <c r="C407" s="12" t="s">
        <v>76</v>
      </c>
      <c r="D407" s="15" t="s">
        <v>3</v>
      </c>
      <c r="E407" s="12" t="s">
        <v>74</v>
      </c>
      <c r="F407" s="12" t="s">
        <v>77</v>
      </c>
      <c r="G407" s="12">
        <v>41819</v>
      </c>
      <c r="H407" s="12">
        <v>144200</v>
      </c>
    </row>
    <row r="408" spans="1:8" x14ac:dyDescent="0.3">
      <c r="A408" s="13" t="s">
        <v>137</v>
      </c>
      <c r="B408" s="13" t="s">
        <v>134</v>
      </c>
      <c r="C408" s="12" t="s">
        <v>76</v>
      </c>
      <c r="D408" s="15" t="s">
        <v>4</v>
      </c>
      <c r="E408" s="12" t="s">
        <v>74</v>
      </c>
      <c r="F408" s="12" t="s">
        <v>78</v>
      </c>
      <c r="G408" s="12">
        <v>11675</v>
      </c>
      <c r="H408" s="12">
        <v>204700</v>
      </c>
    </row>
    <row r="409" spans="1:8" x14ac:dyDescent="0.3">
      <c r="A409" s="13" t="s">
        <v>137</v>
      </c>
      <c r="B409" s="13" t="s">
        <v>134</v>
      </c>
      <c r="C409" s="12" t="s">
        <v>79</v>
      </c>
      <c r="D409" s="15" t="s">
        <v>40</v>
      </c>
      <c r="E409" s="12" t="s">
        <v>69</v>
      </c>
      <c r="F409" s="12" t="s">
        <v>108</v>
      </c>
      <c r="G409" s="12">
        <v>38089</v>
      </c>
      <c r="H409" s="12">
        <v>136000</v>
      </c>
    </row>
    <row r="410" spans="1:8" x14ac:dyDescent="0.3">
      <c r="A410" s="13" t="s">
        <v>137</v>
      </c>
      <c r="B410" s="13" t="s">
        <v>134</v>
      </c>
      <c r="C410" s="12" t="s">
        <v>79</v>
      </c>
      <c r="D410" s="15" t="s">
        <v>18</v>
      </c>
      <c r="E410" s="12" t="s">
        <v>74</v>
      </c>
      <c r="F410" s="12" t="s">
        <v>80</v>
      </c>
      <c r="G410" s="12">
        <v>106893</v>
      </c>
      <c r="H410" s="12">
        <v>97600</v>
      </c>
    </row>
    <row r="411" spans="1:8" x14ac:dyDescent="0.3">
      <c r="A411" s="13" t="s">
        <v>137</v>
      </c>
      <c r="B411" s="13" t="s">
        <v>134</v>
      </c>
      <c r="C411" s="12" t="s">
        <v>79</v>
      </c>
      <c r="D411" s="15" t="s">
        <v>17</v>
      </c>
      <c r="E411" s="12" t="s">
        <v>74</v>
      </c>
      <c r="F411" s="12" t="s">
        <v>81</v>
      </c>
      <c r="G411" s="12">
        <v>8325</v>
      </c>
      <c r="H411" s="12">
        <v>90200</v>
      </c>
    </row>
    <row r="412" spans="1:8" x14ac:dyDescent="0.3">
      <c r="A412" s="13" t="s">
        <v>137</v>
      </c>
      <c r="B412" s="13" t="s">
        <v>134</v>
      </c>
      <c r="C412" s="12" t="s">
        <v>79</v>
      </c>
      <c r="D412" s="15" t="s">
        <v>6</v>
      </c>
      <c r="E412" s="12" t="s">
        <v>74</v>
      </c>
      <c r="F412" s="12" t="s">
        <v>83</v>
      </c>
      <c r="G412" s="12">
        <v>64915</v>
      </c>
      <c r="H412" s="12">
        <v>186000</v>
      </c>
    </row>
    <row r="413" spans="1:8" x14ac:dyDescent="0.3">
      <c r="A413" s="13" t="s">
        <v>137</v>
      </c>
      <c r="B413" s="13" t="s">
        <v>134</v>
      </c>
      <c r="C413" s="12" t="s">
        <v>79</v>
      </c>
      <c r="D413" s="15" t="s">
        <v>28</v>
      </c>
      <c r="E413" s="12" t="s">
        <v>69</v>
      </c>
      <c r="F413" s="12" t="s">
        <v>113</v>
      </c>
      <c r="G413" s="12">
        <v>68436</v>
      </c>
      <c r="H413" s="12">
        <v>190100</v>
      </c>
    </row>
    <row r="414" spans="1:8" x14ac:dyDescent="0.3">
      <c r="A414" s="13" t="s">
        <v>137</v>
      </c>
      <c r="B414" s="13" t="s">
        <v>134</v>
      </c>
      <c r="C414" s="12" t="s">
        <v>79</v>
      </c>
      <c r="D414" s="15" t="s">
        <v>27</v>
      </c>
      <c r="E414" s="12" t="s">
        <v>69</v>
      </c>
      <c r="F414" s="12" t="s">
        <v>107</v>
      </c>
      <c r="G414" s="12">
        <v>56031</v>
      </c>
      <c r="H414" s="12">
        <v>219600</v>
      </c>
    </row>
    <row r="415" spans="1:8" x14ac:dyDescent="0.3">
      <c r="A415" s="13" t="s">
        <v>137</v>
      </c>
      <c r="B415" s="13" t="s">
        <v>134</v>
      </c>
      <c r="C415" s="12" t="s">
        <v>84</v>
      </c>
      <c r="D415" s="15" t="s">
        <v>85</v>
      </c>
      <c r="E415" s="12" t="s">
        <v>69</v>
      </c>
      <c r="F415" s="12" t="s">
        <v>86</v>
      </c>
      <c r="G415" s="12">
        <v>28533</v>
      </c>
      <c r="H415" s="12">
        <v>196400</v>
      </c>
    </row>
    <row r="416" spans="1:8" x14ac:dyDescent="0.3">
      <c r="A416" s="13" t="s">
        <v>137</v>
      </c>
      <c r="B416" s="13" t="s">
        <v>134</v>
      </c>
      <c r="C416" s="12" t="s">
        <v>84</v>
      </c>
      <c r="D416" s="15" t="s">
        <v>109</v>
      </c>
      <c r="E416" s="12" t="s">
        <v>69</v>
      </c>
      <c r="F416" s="12" t="s">
        <v>110</v>
      </c>
      <c r="G416" s="12">
        <v>11640</v>
      </c>
      <c r="H416" s="12">
        <v>144400</v>
      </c>
    </row>
    <row r="417" spans="1:8" x14ac:dyDescent="0.3">
      <c r="A417" s="13" t="s">
        <v>137</v>
      </c>
      <c r="B417" s="13" t="s">
        <v>134</v>
      </c>
      <c r="C417" s="12" t="s">
        <v>84</v>
      </c>
      <c r="D417" s="15" t="s">
        <v>11</v>
      </c>
      <c r="E417" s="12" t="s">
        <v>74</v>
      </c>
      <c r="F417" s="12" t="s">
        <v>87</v>
      </c>
      <c r="G417" s="12">
        <v>107329</v>
      </c>
      <c r="H417" s="12">
        <v>122800</v>
      </c>
    </row>
    <row r="418" spans="1:8" x14ac:dyDescent="0.3">
      <c r="A418" s="13" t="s">
        <v>137</v>
      </c>
      <c r="B418" s="13" t="s">
        <v>134</v>
      </c>
      <c r="C418" s="12" t="s">
        <v>84</v>
      </c>
      <c r="D418" s="15" t="s">
        <v>1</v>
      </c>
      <c r="E418" s="12" t="s">
        <v>74</v>
      </c>
      <c r="F418" s="12" t="s">
        <v>88</v>
      </c>
      <c r="G418" s="12">
        <v>50007</v>
      </c>
      <c r="H418" s="12">
        <v>208800</v>
      </c>
    </row>
    <row r="419" spans="1:8" x14ac:dyDescent="0.3">
      <c r="A419" s="13" t="s">
        <v>137</v>
      </c>
      <c r="B419" s="13" t="s">
        <v>134</v>
      </c>
      <c r="C419" s="12" t="s">
        <v>84</v>
      </c>
      <c r="D419" s="15" t="s">
        <v>12</v>
      </c>
      <c r="E419" s="12" t="s">
        <v>74</v>
      </c>
      <c r="F419" s="12" t="s">
        <v>89</v>
      </c>
      <c r="G419" s="12">
        <v>66013</v>
      </c>
      <c r="H419" s="12">
        <v>122100</v>
      </c>
    </row>
    <row r="420" spans="1:8" x14ac:dyDescent="0.3">
      <c r="A420" s="13" t="s">
        <v>137</v>
      </c>
      <c r="B420" s="13" t="s">
        <v>134</v>
      </c>
      <c r="C420" s="12" t="s">
        <v>84</v>
      </c>
      <c r="D420" s="15" t="s">
        <v>0</v>
      </c>
      <c r="E420" s="12" t="s">
        <v>74</v>
      </c>
      <c r="F420" s="12" t="s">
        <v>114</v>
      </c>
      <c r="G420" s="12">
        <v>25624</v>
      </c>
      <c r="H420" s="12">
        <v>225800</v>
      </c>
    </row>
    <row r="421" spans="1:8" x14ac:dyDescent="0.3">
      <c r="A421" s="13" t="s">
        <v>137</v>
      </c>
      <c r="B421" s="13" t="s">
        <v>134</v>
      </c>
      <c r="C421" s="12" t="s">
        <v>84</v>
      </c>
      <c r="D421" s="15" t="s">
        <v>21</v>
      </c>
      <c r="E421" s="12" t="s">
        <v>69</v>
      </c>
      <c r="F421" s="12" t="s">
        <v>111</v>
      </c>
      <c r="G421" s="12">
        <v>13574</v>
      </c>
      <c r="H421" s="12">
        <v>136200</v>
      </c>
    </row>
    <row r="422" spans="1:8" x14ac:dyDescent="0.3">
      <c r="A422" s="13" t="s">
        <v>137</v>
      </c>
      <c r="B422" s="13" t="s">
        <v>134</v>
      </c>
      <c r="C422" s="12" t="s">
        <v>90</v>
      </c>
      <c r="D422" s="15" t="s">
        <v>15</v>
      </c>
      <c r="E422" s="12" t="s">
        <v>74</v>
      </c>
      <c r="F422" s="12" t="s">
        <v>91</v>
      </c>
      <c r="G422" s="12">
        <v>17883</v>
      </c>
      <c r="H422" s="12">
        <v>79200</v>
      </c>
    </row>
    <row r="423" spans="1:8" x14ac:dyDescent="0.3">
      <c r="A423" s="13" t="s">
        <v>137</v>
      </c>
      <c r="B423" s="13" t="s">
        <v>134</v>
      </c>
      <c r="C423" s="12" t="s">
        <v>90</v>
      </c>
      <c r="D423" s="15" t="s">
        <v>5</v>
      </c>
      <c r="E423" s="12" t="s">
        <v>74</v>
      </c>
      <c r="F423" s="12" t="s">
        <v>92</v>
      </c>
      <c r="G423" s="12">
        <v>4879</v>
      </c>
      <c r="H423" s="12">
        <v>155900</v>
      </c>
    </row>
    <row r="424" spans="1:8" x14ac:dyDescent="0.3">
      <c r="A424" s="13" t="s">
        <v>137</v>
      </c>
      <c r="B424" s="13" t="s">
        <v>134</v>
      </c>
      <c r="C424" s="12" t="s">
        <v>90</v>
      </c>
      <c r="D424" s="15" t="s">
        <v>29</v>
      </c>
      <c r="E424" s="12" t="s">
        <v>69</v>
      </c>
      <c r="F424" s="12" t="s">
        <v>116</v>
      </c>
      <c r="G424" s="12">
        <v>18</v>
      </c>
      <c r="H424" s="12">
        <v>216400</v>
      </c>
    </row>
    <row r="425" spans="1:8" x14ac:dyDescent="0.3">
      <c r="A425" s="13" t="s">
        <v>137</v>
      </c>
      <c r="B425" s="13" t="s">
        <v>134</v>
      </c>
      <c r="C425" s="12" t="s">
        <v>93</v>
      </c>
      <c r="D425" s="15" t="s">
        <v>94</v>
      </c>
      <c r="E425" s="12" t="s">
        <v>74</v>
      </c>
      <c r="F425" s="12" t="s">
        <v>95</v>
      </c>
      <c r="G425" s="12">
        <v>12085</v>
      </c>
      <c r="H425" s="12">
        <v>184400</v>
      </c>
    </row>
    <row r="426" spans="1:8" x14ac:dyDescent="0.3">
      <c r="A426" s="13" t="s">
        <v>137</v>
      </c>
      <c r="B426" s="13" t="s">
        <v>134</v>
      </c>
      <c r="C426" s="12" t="s">
        <v>93</v>
      </c>
      <c r="D426" s="15" t="s">
        <v>34</v>
      </c>
      <c r="E426" s="12" t="s">
        <v>74</v>
      </c>
      <c r="F426" s="12" t="s">
        <v>96</v>
      </c>
      <c r="G426" s="12">
        <v>28929</v>
      </c>
      <c r="H426" s="12">
        <v>124100</v>
      </c>
    </row>
    <row r="427" spans="1:8" x14ac:dyDescent="0.3">
      <c r="A427" s="13" t="s">
        <v>137</v>
      </c>
      <c r="B427" s="13" t="s">
        <v>134</v>
      </c>
      <c r="C427" s="12" t="s">
        <v>93</v>
      </c>
      <c r="D427" s="15" t="s">
        <v>97</v>
      </c>
      <c r="E427" s="12" t="s">
        <v>69</v>
      </c>
      <c r="F427" s="12" t="s">
        <v>98</v>
      </c>
      <c r="G427" s="12">
        <v>8289</v>
      </c>
      <c r="H427" s="12">
        <v>183100</v>
      </c>
    </row>
    <row r="428" spans="1:8" x14ac:dyDescent="0.3">
      <c r="A428" s="13" t="s">
        <v>137</v>
      </c>
      <c r="B428" s="13" t="s">
        <v>134</v>
      </c>
      <c r="C428" s="12" t="s">
        <v>99</v>
      </c>
      <c r="D428" s="15" t="s">
        <v>19</v>
      </c>
      <c r="E428" s="12" t="s">
        <v>74</v>
      </c>
      <c r="F428" s="12" t="s">
        <v>100</v>
      </c>
      <c r="G428" s="12">
        <v>12813</v>
      </c>
      <c r="H428" s="12">
        <v>100300</v>
      </c>
    </row>
    <row r="429" spans="1:8" x14ac:dyDescent="0.3">
      <c r="A429" s="13" t="s">
        <v>137</v>
      </c>
      <c r="B429" s="13" t="s">
        <v>134</v>
      </c>
      <c r="C429" s="12" t="s">
        <v>99</v>
      </c>
      <c r="D429" s="15" t="s">
        <v>41</v>
      </c>
      <c r="E429" s="12" t="s">
        <v>69</v>
      </c>
      <c r="F429" s="12" t="s">
        <v>101</v>
      </c>
      <c r="G429" s="12">
        <v>3773</v>
      </c>
      <c r="H429" s="12">
        <v>112000</v>
      </c>
    </row>
    <row r="430" spans="1:8" x14ac:dyDescent="0.3">
      <c r="A430" s="13" t="s">
        <v>137</v>
      </c>
      <c r="B430" s="13" t="s">
        <v>134</v>
      </c>
      <c r="C430" s="12" t="s">
        <v>102</v>
      </c>
      <c r="D430" s="15" t="s">
        <v>26</v>
      </c>
      <c r="E430" s="12" t="s">
        <v>69</v>
      </c>
      <c r="F430" s="12" t="s">
        <v>103</v>
      </c>
      <c r="G430" s="12">
        <v>55847</v>
      </c>
      <c r="H430" s="12">
        <v>175600</v>
      </c>
    </row>
    <row r="431" spans="1:8" x14ac:dyDescent="0.3">
      <c r="A431" s="13" t="s">
        <v>137</v>
      </c>
      <c r="B431" s="13" t="s">
        <v>134</v>
      </c>
      <c r="C431" s="12" t="s">
        <v>102</v>
      </c>
      <c r="D431" s="15" t="s">
        <v>8</v>
      </c>
      <c r="E431" s="12" t="s">
        <v>74</v>
      </c>
      <c r="F431" s="12" t="s">
        <v>104</v>
      </c>
      <c r="G431" s="12">
        <v>33086</v>
      </c>
      <c r="H431" s="12">
        <v>166500</v>
      </c>
    </row>
    <row r="432" spans="1:8" x14ac:dyDescent="0.3">
      <c r="A432" s="13" t="s">
        <v>137</v>
      </c>
      <c r="B432" s="13" t="s">
        <v>134</v>
      </c>
      <c r="C432" s="12" t="s">
        <v>102</v>
      </c>
      <c r="D432" s="15" t="s">
        <v>23</v>
      </c>
      <c r="E432" s="12" t="s">
        <v>69</v>
      </c>
      <c r="F432" s="12" t="s">
        <v>105</v>
      </c>
      <c r="G432" s="12">
        <v>54664</v>
      </c>
      <c r="H432" s="12">
        <v>141800</v>
      </c>
    </row>
    <row r="433" spans="1:8" x14ac:dyDescent="0.3">
      <c r="A433" s="13" t="s">
        <v>137</v>
      </c>
      <c r="B433" s="13" t="s">
        <v>134</v>
      </c>
      <c r="C433" s="12" t="s">
        <v>102</v>
      </c>
      <c r="D433" s="15" t="s">
        <v>16</v>
      </c>
      <c r="E433" s="12" t="s">
        <v>74</v>
      </c>
      <c r="F433" s="12" t="s">
        <v>106</v>
      </c>
      <c r="G433" s="12">
        <v>70949</v>
      </c>
      <c r="H433" s="12">
        <v>126800</v>
      </c>
    </row>
    <row r="434" spans="1:8" x14ac:dyDescent="0.3">
      <c r="A434" s="13" t="s">
        <v>138</v>
      </c>
      <c r="B434" s="13" t="s">
        <v>131</v>
      </c>
      <c r="C434" s="12" t="s">
        <v>67</v>
      </c>
      <c r="D434" s="15" t="s">
        <v>36</v>
      </c>
      <c r="E434" s="12" t="s">
        <v>74</v>
      </c>
      <c r="F434" s="12" t="s">
        <v>112</v>
      </c>
      <c r="G434" s="12">
        <v>6771</v>
      </c>
      <c r="H434" s="12">
        <v>186700</v>
      </c>
    </row>
    <row r="435" spans="1:8" x14ac:dyDescent="0.3">
      <c r="A435" s="13" t="s">
        <v>138</v>
      </c>
      <c r="B435" s="13" t="s">
        <v>131</v>
      </c>
      <c r="C435" s="12" t="s">
        <v>67</v>
      </c>
      <c r="D435" s="15" t="s">
        <v>68</v>
      </c>
      <c r="E435" s="12" t="s">
        <v>69</v>
      </c>
      <c r="F435" s="12" t="s">
        <v>70</v>
      </c>
      <c r="G435" s="12">
        <v>27261</v>
      </c>
      <c r="H435" s="12">
        <v>185600</v>
      </c>
    </row>
    <row r="436" spans="1:8" x14ac:dyDescent="0.3">
      <c r="A436" s="13" t="s">
        <v>138</v>
      </c>
      <c r="B436" s="13" t="s">
        <v>131</v>
      </c>
      <c r="C436" s="12" t="s">
        <v>67</v>
      </c>
      <c r="D436" s="15" t="s">
        <v>71</v>
      </c>
      <c r="E436" s="12" t="s">
        <v>69</v>
      </c>
      <c r="F436" s="12" t="s">
        <v>72</v>
      </c>
      <c r="G436" s="12">
        <v>11139</v>
      </c>
      <c r="H436" s="12">
        <v>134300</v>
      </c>
    </row>
    <row r="437" spans="1:8" x14ac:dyDescent="0.3">
      <c r="A437" s="13" t="s">
        <v>138</v>
      </c>
      <c r="B437" s="13" t="s">
        <v>131</v>
      </c>
      <c r="C437" s="12" t="s">
        <v>67</v>
      </c>
      <c r="D437" s="15" t="s">
        <v>22</v>
      </c>
      <c r="E437" s="12" t="s">
        <v>69</v>
      </c>
      <c r="F437" s="12" t="s">
        <v>73</v>
      </c>
      <c r="G437" s="12">
        <v>17765</v>
      </c>
      <c r="H437" s="12">
        <v>125900</v>
      </c>
    </row>
    <row r="438" spans="1:8" x14ac:dyDescent="0.3">
      <c r="A438" s="13" t="s">
        <v>138</v>
      </c>
      <c r="B438" s="13" t="s">
        <v>131</v>
      </c>
      <c r="C438" s="12" t="s">
        <v>67</v>
      </c>
      <c r="D438" s="15" t="s">
        <v>25</v>
      </c>
      <c r="E438" s="12" t="s">
        <v>69</v>
      </c>
      <c r="F438" s="12" t="s">
        <v>115</v>
      </c>
      <c r="G438" s="12">
        <v>15811</v>
      </c>
      <c r="H438" s="12">
        <v>203700</v>
      </c>
    </row>
    <row r="439" spans="1:8" x14ac:dyDescent="0.3">
      <c r="A439" s="13" t="s">
        <v>138</v>
      </c>
      <c r="B439" s="13" t="s">
        <v>131</v>
      </c>
      <c r="C439" s="12" t="s">
        <v>67</v>
      </c>
      <c r="D439" s="15" t="s">
        <v>2</v>
      </c>
      <c r="E439" s="12" t="s">
        <v>74</v>
      </c>
      <c r="F439" s="12" t="s">
        <v>75</v>
      </c>
      <c r="G439" s="12">
        <v>29162</v>
      </c>
      <c r="H439" s="12">
        <v>185600</v>
      </c>
    </row>
    <row r="440" spans="1:8" x14ac:dyDescent="0.3">
      <c r="A440" s="13" t="s">
        <v>138</v>
      </c>
      <c r="B440" s="13" t="s">
        <v>131</v>
      </c>
      <c r="C440" s="12" t="s">
        <v>76</v>
      </c>
      <c r="D440" s="15" t="s">
        <v>3</v>
      </c>
      <c r="E440" s="12" t="s">
        <v>74</v>
      </c>
      <c r="F440" s="12" t="s">
        <v>77</v>
      </c>
      <c r="G440" s="12">
        <v>21898</v>
      </c>
      <c r="H440" s="12">
        <v>144400</v>
      </c>
    </row>
    <row r="441" spans="1:8" x14ac:dyDescent="0.3">
      <c r="A441" s="13" t="s">
        <v>138</v>
      </c>
      <c r="B441" s="13" t="s">
        <v>131</v>
      </c>
      <c r="C441" s="12" t="s">
        <v>76</v>
      </c>
      <c r="D441" s="15" t="s">
        <v>4</v>
      </c>
      <c r="E441" s="12" t="s">
        <v>74</v>
      </c>
      <c r="F441" s="12" t="s">
        <v>78</v>
      </c>
      <c r="G441" s="12">
        <v>6993</v>
      </c>
      <c r="H441" s="12">
        <v>199200</v>
      </c>
    </row>
    <row r="442" spans="1:8" x14ac:dyDescent="0.3">
      <c r="A442" s="13" t="s">
        <v>138</v>
      </c>
      <c r="B442" s="13" t="s">
        <v>131</v>
      </c>
      <c r="C442" s="12" t="s">
        <v>79</v>
      </c>
      <c r="D442" s="15" t="s">
        <v>40</v>
      </c>
      <c r="E442" s="12" t="s">
        <v>69</v>
      </c>
      <c r="F442" s="12" t="s">
        <v>108</v>
      </c>
      <c r="G442" s="12">
        <v>20037</v>
      </c>
      <c r="H442" s="12">
        <v>133800</v>
      </c>
    </row>
    <row r="443" spans="1:8" x14ac:dyDescent="0.3">
      <c r="A443" s="13" t="s">
        <v>138</v>
      </c>
      <c r="B443" s="13" t="s">
        <v>131</v>
      </c>
      <c r="C443" s="12" t="s">
        <v>79</v>
      </c>
      <c r="D443" s="15" t="s">
        <v>18</v>
      </c>
      <c r="E443" s="12" t="s">
        <v>74</v>
      </c>
      <c r="F443" s="12" t="s">
        <v>80</v>
      </c>
      <c r="G443" s="12">
        <v>51008</v>
      </c>
      <c r="H443" s="12">
        <v>97600</v>
      </c>
    </row>
    <row r="444" spans="1:8" x14ac:dyDescent="0.3">
      <c r="A444" s="13" t="s">
        <v>138</v>
      </c>
      <c r="B444" s="13" t="s">
        <v>131</v>
      </c>
      <c r="C444" s="12" t="s">
        <v>79</v>
      </c>
      <c r="D444" s="15" t="s">
        <v>17</v>
      </c>
      <c r="E444" s="12" t="s">
        <v>74</v>
      </c>
      <c r="F444" s="12" t="s">
        <v>81</v>
      </c>
      <c r="G444" s="12">
        <v>1405</v>
      </c>
      <c r="H444" s="12">
        <v>88500</v>
      </c>
    </row>
    <row r="445" spans="1:8" x14ac:dyDescent="0.3">
      <c r="A445" s="13" t="s">
        <v>138</v>
      </c>
      <c r="B445" s="13" t="s">
        <v>131</v>
      </c>
      <c r="C445" s="12" t="s">
        <v>79</v>
      </c>
      <c r="D445" s="15" t="s">
        <v>6</v>
      </c>
      <c r="E445" s="12" t="s">
        <v>74</v>
      </c>
      <c r="F445" s="12" t="s">
        <v>83</v>
      </c>
      <c r="G445" s="12">
        <v>22824</v>
      </c>
      <c r="H445" s="12">
        <v>181000</v>
      </c>
    </row>
    <row r="446" spans="1:8" x14ac:dyDescent="0.3">
      <c r="A446" s="13" t="s">
        <v>138</v>
      </c>
      <c r="B446" s="13" t="s">
        <v>131</v>
      </c>
      <c r="C446" s="12" t="s">
        <v>79</v>
      </c>
      <c r="D446" s="15" t="s">
        <v>28</v>
      </c>
      <c r="E446" s="12" t="s">
        <v>69</v>
      </c>
      <c r="F446" s="12" t="s">
        <v>113</v>
      </c>
      <c r="G446" s="12">
        <v>29901</v>
      </c>
      <c r="H446" s="12">
        <v>188000</v>
      </c>
    </row>
    <row r="447" spans="1:8" x14ac:dyDescent="0.3">
      <c r="A447" s="13" t="s">
        <v>138</v>
      </c>
      <c r="B447" s="13" t="s">
        <v>131</v>
      </c>
      <c r="C447" s="12" t="s">
        <v>79</v>
      </c>
      <c r="D447" s="15" t="s">
        <v>27</v>
      </c>
      <c r="E447" s="12" t="s">
        <v>69</v>
      </c>
      <c r="F447" s="12" t="s">
        <v>107</v>
      </c>
      <c r="G447" s="12">
        <v>25537</v>
      </c>
      <c r="H447" s="12">
        <v>213500</v>
      </c>
    </row>
    <row r="448" spans="1:8" x14ac:dyDescent="0.3">
      <c r="A448" s="13" t="s">
        <v>138</v>
      </c>
      <c r="B448" s="13" t="s">
        <v>131</v>
      </c>
      <c r="C448" s="12" t="s">
        <v>84</v>
      </c>
      <c r="D448" s="15" t="s">
        <v>85</v>
      </c>
      <c r="E448" s="12" t="s">
        <v>69</v>
      </c>
      <c r="F448" s="12" t="s">
        <v>86</v>
      </c>
      <c r="G448" s="12">
        <v>25367</v>
      </c>
      <c r="H448" s="12">
        <v>204500</v>
      </c>
    </row>
    <row r="449" spans="1:8" x14ac:dyDescent="0.3">
      <c r="A449" s="13" t="s">
        <v>138</v>
      </c>
      <c r="B449" s="13" t="s">
        <v>131</v>
      </c>
      <c r="C449" s="12" t="s">
        <v>84</v>
      </c>
      <c r="D449" s="15" t="s">
        <v>109</v>
      </c>
      <c r="E449" s="12" t="s">
        <v>69</v>
      </c>
      <c r="F449" s="12" t="s">
        <v>110</v>
      </c>
      <c r="G449" s="12">
        <v>10824</v>
      </c>
      <c r="H449" s="12">
        <v>142900</v>
      </c>
    </row>
    <row r="450" spans="1:8" x14ac:dyDescent="0.3">
      <c r="A450" s="13" t="s">
        <v>138</v>
      </c>
      <c r="B450" s="13" t="s">
        <v>131</v>
      </c>
      <c r="C450" s="12" t="s">
        <v>84</v>
      </c>
      <c r="D450" s="15" t="s">
        <v>11</v>
      </c>
      <c r="E450" s="12" t="s">
        <v>74</v>
      </c>
      <c r="F450" s="12" t="s">
        <v>87</v>
      </c>
      <c r="G450" s="12">
        <v>54935</v>
      </c>
      <c r="H450" s="12">
        <v>120700</v>
      </c>
    </row>
    <row r="451" spans="1:8" x14ac:dyDescent="0.3">
      <c r="A451" s="13" t="s">
        <v>138</v>
      </c>
      <c r="B451" s="13" t="s">
        <v>131</v>
      </c>
      <c r="C451" s="12" t="s">
        <v>84</v>
      </c>
      <c r="D451" s="15" t="s">
        <v>1</v>
      </c>
      <c r="E451" s="12" t="s">
        <v>74</v>
      </c>
      <c r="F451" s="12" t="s">
        <v>88</v>
      </c>
      <c r="G451" s="12">
        <v>28009</v>
      </c>
      <c r="H451" s="12">
        <v>207700</v>
      </c>
    </row>
    <row r="452" spans="1:8" x14ac:dyDescent="0.3">
      <c r="A452" s="13" t="s">
        <v>138</v>
      </c>
      <c r="B452" s="13" t="s">
        <v>131</v>
      </c>
      <c r="C452" s="12" t="s">
        <v>84</v>
      </c>
      <c r="D452" s="15" t="s">
        <v>12</v>
      </c>
      <c r="E452" s="12" t="s">
        <v>74</v>
      </c>
      <c r="F452" s="12" t="s">
        <v>89</v>
      </c>
      <c r="G452" s="12">
        <v>35699</v>
      </c>
      <c r="H452" s="12">
        <v>120700</v>
      </c>
    </row>
    <row r="453" spans="1:8" x14ac:dyDescent="0.3">
      <c r="A453" s="13" t="s">
        <v>138</v>
      </c>
      <c r="B453" s="13" t="s">
        <v>131</v>
      </c>
      <c r="C453" s="12" t="s">
        <v>84</v>
      </c>
      <c r="D453" s="15" t="s">
        <v>24</v>
      </c>
      <c r="E453" s="12" t="s">
        <v>69</v>
      </c>
      <c r="F453" s="12" t="s">
        <v>117</v>
      </c>
      <c r="G453" s="12">
        <v>0</v>
      </c>
      <c r="H453" s="12">
        <v>217300</v>
      </c>
    </row>
    <row r="454" spans="1:8" x14ac:dyDescent="0.3">
      <c r="A454" s="13" t="s">
        <v>138</v>
      </c>
      <c r="B454" s="13" t="s">
        <v>131</v>
      </c>
      <c r="C454" s="12" t="s">
        <v>84</v>
      </c>
      <c r="D454" s="15" t="s">
        <v>0</v>
      </c>
      <c r="E454" s="12" t="s">
        <v>74</v>
      </c>
      <c r="F454" s="12" t="s">
        <v>114</v>
      </c>
      <c r="G454" s="12">
        <v>14899</v>
      </c>
      <c r="H454" s="12">
        <v>222400</v>
      </c>
    </row>
    <row r="455" spans="1:8" x14ac:dyDescent="0.3">
      <c r="A455" s="13" t="s">
        <v>138</v>
      </c>
      <c r="B455" s="13" t="s">
        <v>131</v>
      </c>
      <c r="C455" s="12" t="s">
        <v>84</v>
      </c>
      <c r="D455" s="15" t="s">
        <v>21</v>
      </c>
      <c r="E455" s="12" t="s">
        <v>69</v>
      </c>
      <c r="F455" s="12" t="s">
        <v>111</v>
      </c>
      <c r="G455" s="12">
        <v>4473</v>
      </c>
      <c r="H455" s="12">
        <v>137800</v>
      </c>
    </row>
    <row r="456" spans="1:8" x14ac:dyDescent="0.3">
      <c r="A456" s="13" t="s">
        <v>138</v>
      </c>
      <c r="B456" s="13" t="s">
        <v>131</v>
      </c>
      <c r="C456" s="12" t="s">
        <v>90</v>
      </c>
      <c r="D456" s="15" t="s">
        <v>15</v>
      </c>
      <c r="E456" s="12" t="s">
        <v>74</v>
      </c>
      <c r="F456" s="12" t="s">
        <v>91</v>
      </c>
      <c r="G456" s="12">
        <v>10185</v>
      </c>
      <c r="H456" s="12">
        <v>77700</v>
      </c>
    </row>
    <row r="457" spans="1:8" x14ac:dyDescent="0.3">
      <c r="A457" s="13" t="s">
        <v>138</v>
      </c>
      <c r="B457" s="13" t="s">
        <v>131</v>
      </c>
      <c r="C457" s="12" t="s">
        <v>90</v>
      </c>
      <c r="D457" s="15" t="s">
        <v>5</v>
      </c>
      <c r="E457" s="12" t="s">
        <v>74</v>
      </c>
      <c r="F457" s="12" t="s">
        <v>92</v>
      </c>
      <c r="G457" s="12">
        <v>3390</v>
      </c>
      <c r="H457" s="12">
        <v>153300</v>
      </c>
    </row>
    <row r="458" spans="1:8" x14ac:dyDescent="0.3">
      <c r="A458" s="13" t="s">
        <v>138</v>
      </c>
      <c r="B458" s="13" t="s">
        <v>131</v>
      </c>
      <c r="C458" s="12" t="s">
        <v>90</v>
      </c>
      <c r="D458" s="15" t="s">
        <v>29</v>
      </c>
      <c r="E458" s="12" t="s">
        <v>69</v>
      </c>
      <c r="F458" s="12" t="s">
        <v>116</v>
      </c>
      <c r="G458" s="12">
        <v>2955</v>
      </c>
      <c r="H458" s="12">
        <v>208500</v>
      </c>
    </row>
    <row r="459" spans="1:8" x14ac:dyDescent="0.3">
      <c r="A459" s="13" t="s">
        <v>138</v>
      </c>
      <c r="B459" s="13" t="s">
        <v>131</v>
      </c>
      <c r="C459" s="12" t="s">
        <v>93</v>
      </c>
      <c r="D459" s="15" t="s">
        <v>94</v>
      </c>
      <c r="E459" s="12" t="s">
        <v>74</v>
      </c>
      <c r="F459" s="12" t="s">
        <v>95</v>
      </c>
      <c r="G459" s="12">
        <v>7480</v>
      </c>
      <c r="H459" s="12">
        <v>182100</v>
      </c>
    </row>
    <row r="460" spans="1:8" x14ac:dyDescent="0.3">
      <c r="A460" s="13" t="s">
        <v>138</v>
      </c>
      <c r="B460" s="13" t="s">
        <v>131</v>
      </c>
      <c r="C460" s="12" t="s">
        <v>93</v>
      </c>
      <c r="D460" s="15" t="s">
        <v>34</v>
      </c>
      <c r="E460" s="12" t="s">
        <v>74</v>
      </c>
      <c r="F460" s="12" t="s">
        <v>96</v>
      </c>
      <c r="G460" s="12">
        <v>16956</v>
      </c>
      <c r="H460" s="12">
        <v>131500</v>
      </c>
    </row>
    <row r="461" spans="1:8" x14ac:dyDescent="0.3">
      <c r="A461" s="13" t="s">
        <v>138</v>
      </c>
      <c r="B461" s="13" t="s">
        <v>131</v>
      </c>
      <c r="C461" s="12" t="s">
        <v>93</v>
      </c>
      <c r="D461" s="15" t="s">
        <v>97</v>
      </c>
      <c r="E461" s="12" t="s">
        <v>69</v>
      </c>
      <c r="F461" s="12" t="s">
        <v>98</v>
      </c>
      <c r="G461" s="12">
        <v>4868</v>
      </c>
      <c r="H461" s="12">
        <v>181700</v>
      </c>
    </row>
    <row r="462" spans="1:8" x14ac:dyDescent="0.3">
      <c r="A462" s="13" t="s">
        <v>138</v>
      </c>
      <c r="B462" s="13" t="s">
        <v>131</v>
      </c>
      <c r="C462" s="12" t="s">
        <v>99</v>
      </c>
      <c r="D462" s="15" t="s">
        <v>19</v>
      </c>
      <c r="E462" s="12" t="s">
        <v>74</v>
      </c>
      <c r="F462" s="12" t="s">
        <v>100</v>
      </c>
      <c r="G462" s="12">
        <v>7428</v>
      </c>
      <c r="H462" s="12">
        <v>99300</v>
      </c>
    </row>
    <row r="463" spans="1:8" x14ac:dyDescent="0.3">
      <c r="A463" s="13" t="s">
        <v>138</v>
      </c>
      <c r="B463" s="13" t="s">
        <v>131</v>
      </c>
      <c r="C463" s="12" t="s">
        <v>99</v>
      </c>
      <c r="D463" s="15" t="s">
        <v>41</v>
      </c>
      <c r="E463" s="12" t="s">
        <v>69</v>
      </c>
      <c r="F463" s="12" t="s">
        <v>101</v>
      </c>
      <c r="G463" s="12">
        <v>5966</v>
      </c>
      <c r="H463" s="12">
        <v>111100</v>
      </c>
    </row>
    <row r="464" spans="1:8" x14ac:dyDescent="0.3">
      <c r="A464" s="13" t="s">
        <v>138</v>
      </c>
      <c r="B464" s="13" t="s">
        <v>131</v>
      </c>
      <c r="C464" s="12" t="s">
        <v>102</v>
      </c>
      <c r="D464" s="15" t="s">
        <v>26</v>
      </c>
      <c r="E464" s="12" t="s">
        <v>69</v>
      </c>
      <c r="F464" s="12" t="s">
        <v>103</v>
      </c>
      <c r="G464" s="12">
        <v>25576</v>
      </c>
      <c r="H464" s="12">
        <v>175500</v>
      </c>
    </row>
    <row r="465" spans="1:8" x14ac:dyDescent="0.3">
      <c r="A465" s="13" t="s">
        <v>138</v>
      </c>
      <c r="B465" s="13" t="s">
        <v>131</v>
      </c>
      <c r="C465" s="12" t="s">
        <v>102</v>
      </c>
      <c r="D465" s="15" t="s">
        <v>8</v>
      </c>
      <c r="E465" s="12" t="s">
        <v>74</v>
      </c>
      <c r="F465" s="12" t="s">
        <v>104</v>
      </c>
      <c r="G465" s="12">
        <v>16908</v>
      </c>
      <c r="H465" s="12">
        <v>166400</v>
      </c>
    </row>
    <row r="466" spans="1:8" x14ac:dyDescent="0.3">
      <c r="A466" s="13" t="s">
        <v>138</v>
      </c>
      <c r="B466" s="13" t="s">
        <v>131</v>
      </c>
      <c r="C466" s="12" t="s">
        <v>102</v>
      </c>
      <c r="D466" s="15" t="s">
        <v>23</v>
      </c>
      <c r="E466" s="12" t="s">
        <v>69</v>
      </c>
      <c r="F466" s="12" t="s">
        <v>105</v>
      </c>
      <c r="G466" s="12">
        <v>22739</v>
      </c>
      <c r="H466" s="12">
        <v>142800</v>
      </c>
    </row>
    <row r="467" spans="1:8" x14ac:dyDescent="0.3">
      <c r="A467" s="13" t="s">
        <v>138</v>
      </c>
      <c r="B467" s="13" t="s">
        <v>131</v>
      </c>
      <c r="C467" s="12" t="s">
        <v>102</v>
      </c>
      <c r="D467" s="15" t="s">
        <v>16</v>
      </c>
      <c r="E467" s="12" t="s">
        <v>74</v>
      </c>
      <c r="F467" s="12" t="s">
        <v>106</v>
      </c>
      <c r="G467" s="12">
        <v>41239</v>
      </c>
      <c r="H467" s="12">
        <v>125900</v>
      </c>
    </row>
    <row r="468" spans="1:8" x14ac:dyDescent="0.3">
      <c r="A468" s="13" t="s">
        <v>138</v>
      </c>
      <c r="B468" s="13" t="s">
        <v>132</v>
      </c>
      <c r="C468" s="12" t="s">
        <v>67</v>
      </c>
      <c r="D468" s="15" t="s">
        <v>36</v>
      </c>
      <c r="E468" s="12" t="s">
        <v>74</v>
      </c>
      <c r="F468" s="12" t="s">
        <v>112</v>
      </c>
      <c r="G468" s="12">
        <v>9938</v>
      </c>
      <c r="H468" s="12">
        <v>181800</v>
      </c>
    </row>
    <row r="469" spans="1:8" x14ac:dyDescent="0.3">
      <c r="A469" s="13" t="s">
        <v>138</v>
      </c>
      <c r="B469" s="13" t="s">
        <v>132</v>
      </c>
      <c r="C469" s="12" t="s">
        <v>67</v>
      </c>
      <c r="D469" s="15" t="s">
        <v>68</v>
      </c>
      <c r="E469" s="12" t="s">
        <v>69</v>
      </c>
      <c r="F469" s="12" t="s">
        <v>70</v>
      </c>
      <c r="G469" s="12">
        <v>54171</v>
      </c>
      <c r="H469" s="12">
        <v>180600</v>
      </c>
    </row>
    <row r="470" spans="1:8" x14ac:dyDescent="0.3">
      <c r="A470" s="13" t="s">
        <v>138</v>
      </c>
      <c r="B470" s="13" t="s">
        <v>132</v>
      </c>
      <c r="C470" s="12" t="s">
        <v>67</v>
      </c>
      <c r="D470" s="15" t="s">
        <v>71</v>
      </c>
      <c r="E470" s="12" t="s">
        <v>69</v>
      </c>
      <c r="F470" s="12" t="s">
        <v>72</v>
      </c>
      <c r="G470" s="12">
        <v>40525</v>
      </c>
      <c r="H470" s="12">
        <v>130100</v>
      </c>
    </row>
    <row r="471" spans="1:8" x14ac:dyDescent="0.3">
      <c r="A471" s="13" t="s">
        <v>138</v>
      </c>
      <c r="B471" s="13" t="s">
        <v>132</v>
      </c>
      <c r="C471" s="12" t="s">
        <v>67</v>
      </c>
      <c r="D471" s="15" t="s">
        <v>22</v>
      </c>
      <c r="E471" s="12" t="s">
        <v>69</v>
      </c>
      <c r="F471" s="12" t="s">
        <v>73</v>
      </c>
      <c r="G471" s="12">
        <v>34054</v>
      </c>
      <c r="H471" s="12">
        <v>120700</v>
      </c>
    </row>
    <row r="472" spans="1:8" x14ac:dyDescent="0.3">
      <c r="A472" s="13" t="s">
        <v>138</v>
      </c>
      <c r="B472" s="13" t="s">
        <v>132</v>
      </c>
      <c r="C472" s="12" t="s">
        <v>67</v>
      </c>
      <c r="D472" s="15" t="s">
        <v>25</v>
      </c>
      <c r="E472" s="12" t="s">
        <v>69</v>
      </c>
      <c r="F472" s="12" t="s">
        <v>115</v>
      </c>
      <c r="G472" s="12">
        <v>38636</v>
      </c>
      <c r="H472" s="12">
        <v>205300</v>
      </c>
    </row>
    <row r="473" spans="1:8" x14ac:dyDescent="0.3">
      <c r="A473" s="13" t="s">
        <v>138</v>
      </c>
      <c r="B473" s="13" t="s">
        <v>132</v>
      </c>
      <c r="C473" s="12" t="s">
        <v>67</v>
      </c>
      <c r="D473" s="15" t="s">
        <v>2</v>
      </c>
      <c r="E473" s="12" t="s">
        <v>74</v>
      </c>
      <c r="F473" s="12" t="s">
        <v>75</v>
      </c>
      <c r="G473" s="12">
        <v>51945</v>
      </c>
      <c r="H473" s="12">
        <v>185300</v>
      </c>
    </row>
    <row r="474" spans="1:8" x14ac:dyDescent="0.3">
      <c r="A474" s="13" t="s">
        <v>138</v>
      </c>
      <c r="B474" s="13" t="s">
        <v>132</v>
      </c>
      <c r="C474" s="12" t="s">
        <v>76</v>
      </c>
      <c r="D474" s="15" t="s">
        <v>3</v>
      </c>
      <c r="E474" s="12" t="s">
        <v>74</v>
      </c>
      <c r="F474" s="12" t="s">
        <v>77</v>
      </c>
      <c r="G474" s="12">
        <v>33875</v>
      </c>
      <c r="H474" s="12">
        <v>144800</v>
      </c>
    </row>
    <row r="475" spans="1:8" x14ac:dyDescent="0.3">
      <c r="A475" s="13" t="s">
        <v>138</v>
      </c>
      <c r="B475" s="13" t="s">
        <v>132</v>
      </c>
      <c r="C475" s="12" t="s">
        <v>76</v>
      </c>
      <c r="D475" s="15" t="s">
        <v>4</v>
      </c>
      <c r="E475" s="12" t="s">
        <v>74</v>
      </c>
      <c r="F475" s="12" t="s">
        <v>78</v>
      </c>
      <c r="G475" s="12">
        <v>12166</v>
      </c>
      <c r="H475" s="12">
        <v>198600</v>
      </c>
    </row>
    <row r="476" spans="1:8" x14ac:dyDescent="0.3">
      <c r="A476" s="13" t="s">
        <v>138</v>
      </c>
      <c r="B476" s="13" t="s">
        <v>132</v>
      </c>
      <c r="C476" s="12" t="s">
        <v>79</v>
      </c>
      <c r="D476" s="15" t="s">
        <v>40</v>
      </c>
      <c r="E476" s="12" t="s">
        <v>69</v>
      </c>
      <c r="F476" s="12" t="s">
        <v>108</v>
      </c>
      <c r="G476" s="12">
        <v>28424</v>
      </c>
      <c r="H476" s="12">
        <v>135500</v>
      </c>
    </row>
    <row r="477" spans="1:8" x14ac:dyDescent="0.3">
      <c r="A477" s="13" t="s">
        <v>138</v>
      </c>
      <c r="B477" s="13" t="s">
        <v>132</v>
      </c>
      <c r="C477" s="12" t="s">
        <v>79</v>
      </c>
      <c r="D477" s="15" t="s">
        <v>18</v>
      </c>
      <c r="E477" s="12" t="s">
        <v>74</v>
      </c>
      <c r="F477" s="12" t="s">
        <v>80</v>
      </c>
      <c r="G477" s="12">
        <v>67865</v>
      </c>
      <c r="H477" s="12">
        <v>96600</v>
      </c>
    </row>
    <row r="478" spans="1:8" x14ac:dyDescent="0.3">
      <c r="A478" s="13" t="s">
        <v>138</v>
      </c>
      <c r="B478" s="13" t="s">
        <v>132</v>
      </c>
      <c r="C478" s="12" t="s">
        <v>79</v>
      </c>
      <c r="D478" s="15" t="s">
        <v>17</v>
      </c>
      <c r="E478" s="12" t="s">
        <v>74</v>
      </c>
      <c r="F478" s="12" t="s">
        <v>81</v>
      </c>
      <c r="G478" s="12">
        <v>201</v>
      </c>
      <c r="H478" s="12">
        <v>89900</v>
      </c>
    </row>
    <row r="479" spans="1:8" x14ac:dyDescent="0.3">
      <c r="A479" s="13" t="s">
        <v>138</v>
      </c>
      <c r="B479" s="13" t="s">
        <v>132</v>
      </c>
      <c r="C479" s="12" t="s">
        <v>79</v>
      </c>
      <c r="D479" s="15" t="s">
        <v>6</v>
      </c>
      <c r="E479" s="12" t="s">
        <v>74</v>
      </c>
      <c r="F479" s="12" t="s">
        <v>83</v>
      </c>
      <c r="G479" s="12">
        <v>26998</v>
      </c>
      <c r="H479" s="12">
        <v>182500</v>
      </c>
    </row>
    <row r="480" spans="1:8" x14ac:dyDescent="0.3">
      <c r="A480" s="13" t="s">
        <v>138</v>
      </c>
      <c r="B480" s="13" t="s">
        <v>132</v>
      </c>
      <c r="C480" s="12" t="s">
        <v>79</v>
      </c>
      <c r="D480" s="15" t="s">
        <v>28</v>
      </c>
      <c r="E480" s="12" t="s">
        <v>69</v>
      </c>
      <c r="F480" s="12" t="s">
        <v>113</v>
      </c>
      <c r="G480" s="12">
        <v>44158</v>
      </c>
      <c r="H480" s="12">
        <v>187100</v>
      </c>
    </row>
    <row r="481" spans="1:8" x14ac:dyDescent="0.3">
      <c r="A481" s="13" t="s">
        <v>138</v>
      </c>
      <c r="B481" s="13" t="s">
        <v>132</v>
      </c>
      <c r="C481" s="12" t="s">
        <v>79</v>
      </c>
      <c r="D481" s="15" t="s">
        <v>27</v>
      </c>
      <c r="E481" s="12" t="s">
        <v>69</v>
      </c>
      <c r="F481" s="12" t="s">
        <v>107</v>
      </c>
      <c r="G481" s="12">
        <v>41718</v>
      </c>
      <c r="H481" s="12">
        <v>209700</v>
      </c>
    </row>
    <row r="482" spans="1:8" x14ac:dyDescent="0.3">
      <c r="A482" s="13" t="s">
        <v>138</v>
      </c>
      <c r="B482" s="13" t="s">
        <v>132</v>
      </c>
      <c r="C482" s="12" t="s">
        <v>84</v>
      </c>
      <c r="D482" s="15" t="s">
        <v>85</v>
      </c>
      <c r="E482" s="12" t="s">
        <v>69</v>
      </c>
      <c r="F482" s="12" t="s">
        <v>86</v>
      </c>
      <c r="G482" s="12">
        <v>47216</v>
      </c>
      <c r="H482" s="12">
        <v>200500</v>
      </c>
    </row>
    <row r="483" spans="1:8" x14ac:dyDescent="0.3">
      <c r="A483" s="13" t="s">
        <v>138</v>
      </c>
      <c r="B483" s="13" t="s">
        <v>132</v>
      </c>
      <c r="C483" s="12" t="s">
        <v>84</v>
      </c>
      <c r="D483" s="15" t="s">
        <v>109</v>
      </c>
      <c r="E483" s="12" t="s">
        <v>69</v>
      </c>
      <c r="F483" s="12" t="s">
        <v>110</v>
      </c>
      <c r="G483" s="12">
        <v>15166</v>
      </c>
      <c r="H483" s="12">
        <v>141600</v>
      </c>
    </row>
    <row r="484" spans="1:8" x14ac:dyDescent="0.3">
      <c r="A484" s="13" t="s">
        <v>138</v>
      </c>
      <c r="B484" s="13" t="s">
        <v>132</v>
      </c>
      <c r="C484" s="12" t="s">
        <v>84</v>
      </c>
      <c r="D484" s="15" t="s">
        <v>11</v>
      </c>
      <c r="E484" s="12" t="s">
        <v>74</v>
      </c>
      <c r="F484" s="12" t="s">
        <v>87</v>
      </c>
      <c r="G484" s="12">
        <v>94878</v>
      </c>
      <c r="H484" s="12">
        <v>117300</v>
      </c>
    </row>
    <row r="485" spans="1:8" x14ac:dyDescent="0.3">
      <c r="A485" s="13" t="s">
        <v>138</v>
      </c>
      <c r="B485" s="13" t="s">
        <v>132</v>
      </c>
      <c r="C485" s="12" t="s">
        <v>84</v>
      </c>
      <c r="D485" s="15" t="s">
        <v>1</v>
      </c>
      <c r="E485" s="12" t="s">
        <v>74</v>
      </c>
      <c r="F485" s="12" t="s">
        <v>88</v>
      </c>
      <c r="G485" s="12">
        <v>45972</v>
      </c>
      <c r="H485" s="12">
        <v>204600</v>
      </c>
    </row>
    <row r="486" spans="1:8" x14ac:dyDescent="0.3">
      <c r="A486" s="13" t="s">
        <v>138</v>
      </c>
      <c r="B486" s="13" t="s">
        <v>132</v>
      </c>
      <c r="C486" s="12" t="s">
        <v>84</v>
      </c>
      <c r="D486" s="15" t="s">
        <v>12</v>
      </c>
      <c r="E486" s="12" t="s">
        <v>74</v>
      </c>
      <c r="F486" s="12" t="s">
        <v>89</v>
      </c>
      <c r="G486" s="12">
        <v>59689</v>
      </c>
      <c r="H486" s="12">
        <v>116800</v>
      </c>
    </row>
    <row r="487" spans="1:8" x14ac:dyDescent="0.3">
      <c r="A487" s="13" t="s">
        <v>138</v>
      </c>
      <c r="B487" s="13" t="s">
        <v>132</v>
      </c>
      <c r="C487" s="12" t="s">
        <v>84</v>
      </c>
      <c r="D487" s="15" t="s">
        <v>24</v>
      </c>
      <c r="E487" s="12" t="s">
        <v>69</v>
      </c>
      <c r="F487" s="12" t="s">
        <v>117</v>
      </c>
      <c r="G487" s="12">
        <v>18328</v>
      </c>
      <c r="H487" s="12">
        <v>211500</v>
      </c>
    </row>
    <row r="488" spans="1:8" x14ac:dyDescent="0.3">
      <c r="A488" s="13" t="s">
        <v>138</v>
      </c>
      <c r="B488" s="13" t="s">
        <v>132</v>
      </c>
      <c r="C488" s="12" t="s">
        <v>84</v>
      </c>
      <c r="D488" s="15" t="s">
        <v>0</v>
      </c>
      <c r="E488" s="12" t="s">
        <v>74</v>
      </c>
      <c r="F488" s="12" t="s">
        <v>114</v>
      </c>
      <c r="G488" s="12">
        <v>23651</v>
      </c>
      <c r="H488" s="12">
        <v>219900</v>
      </c>
    </row>
    <row r="489" spans="1:8" x14ac:dyDescent="0.3">
      <c r="A489" s="13" t="s">
        <v>138</v>
      </c>
      <c r="B489" s="13" t="s">
        <v>132</v>
      </c>
      <c r="C489" s="12" t="s">
        <v>84</v>
      </c>
      <c r="D489" s="15" t="s">
        <v>21</v>
      </c>
      <c r="E489" s="12" t="s">
        <v>69</v>
      </c>
      <c r="F489" s="12" t="s">
        <v>111</v>
      </c>
      <c r="G489" s="12">
        <v>8746</v>
      </c>
      <c r="H489" s="12">
        <v>138800</v>
      </c>
    </row>
    <row r="490" spans="1:8" x14ac:dyDescent="0.3">
      <c r="A490" s="13" t="s">
        <v>138</v>
      </c>
      <c r="B490" s="13" t="s">
        <v>132</v>
      </c>
      <c r="C490" s="12" t="s">
        <v>90</v>
      </c>
      <c r="D490" s="15" t="s">
        <v>15</v>
      </c>
      <c r="E490" s="12" t="s">
        <v>74</v>
      </c>
      <c r="F490" s="12" t="s">
        <v>91</v>
      </c>
      <c r="G490" s="12">
        <v>11066</v>
      </c>
      <c r="H490" s="12">
        <v>75300</v>
      </c>
    </row>
    <row r="491" spans="1:8" x14ac:dyDescent="0.3">
      <c r="A491" s="13" t="s">
        <v>138</v>
      </c>
      <c r="B491" s="13" t="s">
        <v>132</v>
      </c>
      <c r="C491" s="12" t="s">
        <v>90</v>
      </c>
      <c r="D491" s="15" t="s">
        <v>5</v>
      </c>
      <c r="E491" s="12" t="s">
        <v>74</v>
      </c>
      <c r="F491" s="12" t="s">
        <v>92</v>
      </c>
      <c r="G491" s="12">
        <v>5341</v>
      </c>
      <c r="H491" s="12">
        <v>152700</v>
      </c>
    </row>
    <row r="492" spans="1:8" x14ac:dyDescent="0.3">
      <c r="A492" s="13" t="s">
        <v>138</v>
      </c>
      <c r="B492" s="13" t="s">
        <v>132</v>
      </c>
      <c r="C492" s="12" t="s">
        <v>90</v>
      </c>
      <c r="D492" s="15" t="s">
        <v>29</v>
      </c>
      <c r="E492" s="12" t="s">
        <v>69</v>
      </c>
      <c r="F492" s="12" t="s">
        <v>116</v>
      </c>
      <c r="G492" s="12">
        <v>11047</v>
      </c>
      <c r="H492" s="12">
        <v>204900</v>
      </c>
    </row>
    <row r="493" spans="1:8" x14ac:dyDescent="0.3">
      <c r="A493" s="13" t="s">
        <v>138</v>
      </c>
      <c r="B493" s="13" t="s">
        <v>132</v>
      </c>
      <c r="C493" s="12" t="s">
        <v>93</v>
      </c>
      <c r="D493" s="15" t="s">
        <v>94</v>
      </c>
      <c r="E493" s="12" t="s">
        <v>74</v>
      </c>
      <c r="F493" s="12" t="s">
        <v>95</v>
      </c>
      <c r="G493" s="12">
        <v>9863</v>
      </c>
      <c r="H493" s="12">
        <v>181100</v>
      </c>
    </row>
    <row r="494" spans="1:8" x14ac:dyDescent="0.3">
      <c r="A494" s="13" t="s">
        <v>138</v>
      </c>
      <c r="B494" s="13" t="s">
        <v>132</v>
      </c>
      <c r="C494" s="12" t="s">
        <v>93</v>
      </c>
      <c r="D494" s="15" t="s">
        <v>34</v>
      </c>
      <c r="E494" s="12" t="s">
        <v>74</v>
      </c>
      <c r="F494" s="12" t="s">
        <v>96</v>
      </c>
      <c r="G494" s="12">
        <v>21820</v>
      </c>
      <c r="H494" s="12">
        <v>137300</v>
      </c>
    </row>
    <row r="495" spans="1:8" x14ac:dyDescent="0.3">
      <c r="A495" s="13" t="s">
        <v>138</v>
      </c>
      <c r="B495" s="13" t="s">
        <v>132</v>
      </c>
      <c r="C495" s="12" t="s">
        <v>93</v>
      </c>
      <c r="D495" s="15" t="s">
        <v>118</v>
      </c>
      <c r="E495" s="12" t="s">
        <v>69</v>
      </c>
      <c r="F495" s="12" t="s">
        <v>119</v>
      </c>
      <c r="G495" s="12">
        <v>1522</v>
      </c>
      <c r="H495" s="12">
        <v>151500</v>
      </c>
    </row>
    <row r="496" spans="1:8" x14ac:dyDescent="0.3">
      <c r="A496" s="13" t="s">
        <v>138</v>
      </c>
      <c r="B496" s="13" t="s">
        <v>132</v>
      </c>
      <c r="C496" s="12" t="s">
        <v>93</v>
      </c>
      <c r="D496" s="15" t="s">
        <v>97</v>
      </c>
      <c r="E496" s="12" t="s">
        <v>69</v>
      </c>
      <c r="F496" s="12" t="s">
        <v>98</v>
      </c>
      <c r="G496" s="12">
        <v>10181</v>
      </c>
      <c r="H496" s="12">
        <v>178900</v>
      </c>
    </row>
    <row r="497" spans="1:8" x14ac:dyDescent="0.3">
      <c r="A497" s="13" t="s">
        <v>138</v>
      </c>
      <c r="B497" s="13" t="s">
        <v>132</v>
      </c>
      <c r="C497" s="12" t="s">
        <v>99</v>
      </c>
      <c r="D497" s="15" t="s">
        <v>19</v>
      </c>
      <c r="E497" s="12" t="s">
        <v>74</v>
      </c>
      <c r="F497" s="12" t="s">
        <v>100</v>
      </c>
      <c r="G497" s="12">
        <v>7559</v>
      </c>
      <c r="H497" s="12">
        <v>97000</v>
      </c>
    </row>
    <row r="498" spans="1:8" x14ac:dyDescent="0.3">
      <c r="A498" s="13" t="s">
        <v>138</v>
      </c>
      <c r="B498" s="13" t="s">
        <v>132</v>
      </c>
      <c r="C498" s="12" t="s">
        <v>99</v>
      </c>
      <c r="D498" s="15" t="s">
        <v>41</v>
      </c>
      <c r="E498" s="12" t="s">
        <v>69</v>
      </c>
      <c r="F498" s="12" t="s">
        <v>101</v>
      </c>
      <c r="G498" s="12">
        <v>10059</v>
      </c>
      <c r="H498" s="12">
        <v>107300</v>
      </c>
    </row>
    <row r="499" spans="1:8" x14ac:dyDescent="0.3">
      <c r="A499" s="13" t="s">
        <v>138</v>
      </c>
      <c r="B499" s="13" t="s">
        <v>132</v>
      </c>
      <c r="C499" s="12" t="s">
        <v>102</v>
      </c>
      <c r="D499" s="15" t="s">
        <v>26</v>
      </c>
      <c r="E499" s="12" t="s">
        <v>69</v>
      </c>
      <c r="F499" s="12" t="s">
        <v>103</v>
      </c>
      <c r="G499" s="12">
        <v>42611</v>
      </c>
      <c r="H499" s="12">
        <v>175700</v>
      </c>
    </row>
    <row r="500" spans="1:8" x14ac:dyDescent="0.3">
      <c r="A500" s="13" t="s">
        <v>138</v>
      </c>
      <c r="B500" s="13" t="s">
        <v>132</v>
      </c>
      <c r="C500" s="12" t="s">
        <v>102</v>
      </c>
      <c r="D500" s="15" t="s">
        <v>8</v>
      </c>
      <c r="E500" s="12" t="s">
        <v>74</v>
      </c>
      <c r="F500" s="12" t="s">
        <v>104</v>
      </c>
      <c r="G500" s="12">
        <v>26521</v>
      </c>
      <c r="H500" s="12">
        <v>164900</v>
      </c>
    </row>
    <row r="501" spans="1:8" x14ac:dyDescent="0.3">
      <c r="A501" s="13" t="s">
        <v>138</v>
      </c>
      <c r="B501" s="13" t="s">
        <v>132</v>
      </c>
      <c r="C501" s="12" t="s">
        <v>102</v>
      </c>
      <c r="D501" s="15" t="s">
        <v>23</v>
      </c>
      <c r="E501" s="12" t="s">
        <v>69</v>
      </c>
      <c r="F501" s="12" t="s">
        <v>105</v>
      </c>
      <c r="G501" s="12">
        <v>36186</v>
      </c>
      <c r="H501" s="12">
        <v>142400</v>
      </c>
    </row>
    <row r="502" spans="1:8" x14ac:dyDescent="0.3">
      <c r="A502" s="13" t="s">
        <v>138</v>
      </c>
      <c r="B502" s="13" t="s">
        <v>132</v>
      </c>
      <c r="C502" s="12" t="s">
        <v>102</v>
      </c>
      <c r="D502" s="15" t="s">
        <v>16</v>
      </c>
      <c r="E502" s="12" t="s">
        <v>74</v>
      </c>
      <c r="F502" s="12" t="s">
        <v>106</v>
      </c>
      <c r="G502" s="12">
        <v>54766</v>
      </c>
      <c r="H502" s="12">
        <v>122800</v>
      </c>
    </row>
    <row r="503" spans="1:8" x14ac:dyDescent="0.3">
      <c r="A503" s="13" t="s">
        <v>138</v>
      </c>
      <c r="B503" s="13" t="s">
        <v>133</v>
      </c>
      <c r="C503" s="12" t="s">
        <v>67</v>
      </c>
      <c r="D503" s="15" t="s">
        <v>36</v>
      </c>
      <c r="E503" s="12" t="s">
        <v>74</v>
      </c>
      <c r="F503" s="12" t="s">
        <v>112</v>
      </c>
      <c r="G503" s="12">
        <v>14877</v>
      </c>
      <c r="H503" s="12">
        <v>174900</v>
      </c>
    </row>
    <row r="504" spans="1:8" x14ac:dyDescent="0.3">
      <c r="A504" s="13" t="s">
        <v>138</v>
      </c>
      <c r="B504" s="13" t="s">
        <v>133</v>
      </c>
      <c r="C504" s="12" t="s">
        <v>67</v>
      </c>
      <c r="D504" s="15" t="s">
        <v>68</v>
      </c>
      <c r="E504" s="12" t="s">
        <v>69</v>
      </c>
      <c r="F504" s="12" t="s">
        <v>70</v>
      </c>
      <c r="G504" s="12">
        <v>67019</v>
      </c>
      <c r="H504" s="12">
        <v>192600</v>
      </c>
    </row>
    <row r="505" spans="1:8" x14ac:dyDescent="0.3">
      <c r="A505" s="13" t="s">
        <v>138</v>
      </c>
      <c r="B505" s="13" t="s">
        <v>133</v>
      </c>
      <c r="C505" s="12" t="s">
        <v>67</v>
      </c>
      <c r="D505" s="15" t="s">
        <v>71</v>
      </c>
      <c r="E505" s="12" t="s">
        <v>69</v>
      </c>
      <c r="F505" s="12" t="s">
        <v>72</v>
      </c>
      <c r="G505" s="12">
        <v>48831</v>
      </c>
      <c r="H505" s="12">
        <v>127700</v>
      </c>
    </row>
    <row r="506" spans="1:8" x14ac:dyDescent="0.3">
      <c r="A506" s="13" t="s">
        <v>138</v>
      </c>
      <c r="B506" s="13" t="s">
        <v>133</v>
      </c>
      <c r="C506" s="12" t="s">
        <v>67</v>
      </c>
      <c r="D506" s="15" t="s">
        <v>22</v>
      </c>
      <c r="E506" s="12" t="s">
        <v>69</v>
      </c>
      <c r="F506" s="12" t="s">
        <v>73</v>
      </c>
      <c r="G506" s="12">
        <v>50502</v>
      </c>
      <c r="H506" s="12">
        <v>115500</v>
      </c>
    </row>
    <row r="507" spans="1:8" x14ac:dyDescent="0.3">
      <c r="A507" s="13" t="s">
        <v>138</v>
      </c>
      <c r="B507" s="13" t="s">
        <v>133</v>
      </c>
      <c r="C507" s="12" t="s">
        <v>67</v>
      </c>
      <c r="D507" s="15" t="s">
        <v>25</v>
      </c>
      <c r="E507" s="12" t="s">
        <v>69</v>
      </c>
      <c r="F507" s="12" t="s">
        <v>115</v>
      </c>
      <c r="G507" s="12">
        <v>37055</v>
      </c>
      <c r="H507" s="12">
        <v>195500</v>
      </c>
    </row>
    <row r="508" spans="1:8" x14ac:dyDescent="0.3">
      <c r="A508" s="13" t="s">
        <v>138</v>
      </c>
      <c r="B508" s="13" t="s">
        <v>133</v>
      </c>
      <c r="C508" s="12" t="s">
        <v>67</v>
      </c>
      <c r="D508" s="15" t="s">
        <v>2</v>
      </c>
      <c r="E508" s="12" t="s">
        <v>74</v>
      </c>
      <c r="F508" s="12" t="s">
        <v>75</v>
      </c>
      <c r="G508" s="12">
        <v>58834</v>
      </c>
      <c r="H508" s="12">
        <v>184100</v>
      </c>
    </row>
    <row r="509" spans="1:8" x14ac:dyDescent="0.3">
      <c r="A509" s="13" t="s">
        <v>138</v>
      </c>
      <c r="B509" s="13" t="s">
        <v>133</v>
      </c>
      <c r="C509" s="12" t="s">
        <v>76</v>
      </c>
      <c r="D509" s="15" t="s">
        <v>3</v>
      </c>
      <c r="E509" s="12" t="s">
        <v>74</v>
      </c>
      <c r="F509" s="12" t="s">
        <v>77</v>
      </c>
      <c r="G509" s="12">
        <v>32457</v>
      </c>
      <c r="H509" s="12">
        <v>145900</v>
      </c>
    </row>
    <row r="510" spans="1:8" x14ac:dyDescent="0.3">
      <c r="A510" s="13" t="s">
        <v>138</v>
      </c>
      <c r="B510" s="13" t="s">
        <v>133</v>
      </c>
      <c r="C510" s="12" t="s">
        <v>76</v>
      </c>
      <c r="D510" s="15" t="s">
        <v>4</v>
      </c>
      <c r="E510" s="12" t="s">
        <v>74</v>
      </c>
      <c r="F510" s="12" t="s">
        <v>78</v>
      </c>
      <c r="G510" s="12">
        <v>13517</v>
      </c>
      <c r="H510" s="12">
        <v>193000</v>
      </c>
    </row>
    <row r="511" spans="1:8" x14ac:dyDescent="0.3">
      <c r="A511" s="13" t="s">
        <v>138</v>
      </c>
      <c r="B511" s="13" t="s">
        <v>133</v>
      </c>
      <c r="C511" s="12" t="s">
        <v>79</v>
      </c>
      <c r="D511" s="15" t="s">
        <v>40</v>
      </c>
      <c r="E511" s="12" t="s">
        <v>69</v>
      </c>
      <c r="F511" s="12" t="s">
        <v>108</v>
      </c>
      <c r="G511" s="12">
        <v>27604</v>
      </c>
      <c r="H511" s="12">
        <v>135100</v>
      </c>
    </row>
    <row r="512" spans="1:8" x14ac:dyDescent="0.3">
      <c r="A512" s="13" t="s">
        <v>138</v>
      </c>
      <c r="B512" s="13" t="s">
        <v>133</v>
      </c>
      <c r="C512" s="12" t="s">
        <v>79</v>
      </c>
      <c r="D512" s="15" t="s">
        <v>18</v>
      </c>
      <c r="E512" s="12" t="s">
        <v>74</v>
      </c>
      <c r="F512" s="12" t="s">
        <v>80</v>
      </c>
      <c r="G512" s="12">
        <v>88577</v>
      </c>
      <c r="H512" s="12">
        <v>93300</v>
      </c>
    </row>
    <row r="513" spans="1:8" x14ac:dyDescent="0.3">
      <c r="A513" s="13" t="s">
        <v>138</v>
      </c>
      <c r="B513" s="13" t="s">
        <v>133</v>
      </c>
      <c r="C513" s="12" t="s">
        <v>79</v>
      </c>
      <c r="D513" s="15" t="s">
        <v>6</v>
      </c>
      <c r="E513" s="12" t="s">
        <v>74</v>
      </c>
      <c r="F513" s="12" t="s">
        <v>83</v>
      </c>
      <c r="G513" s="12">
        <v>26263</v>
      </c>
      <c r="H513" s="12">
        <v>187500</v>
      </c>
    </row>
    <row r="514" spans="1:8" x14ac:dyDescent="0.3">
      <c r="A514" s="13" t="s">
        <v>138</v>
      </c>
      <c r="B514" s="13" t="s">
        <v>133</v>
      </c>
      <c r="C514" s="12" t="s">
        <v>79</v>
      </c>
      <c r="D514" s="15" t="s">
        <v>28</v>
      </c>
      <c r="E514" s="12" t="s">
        <v>69</v>
      </c>
      <c r="F514" s="12" t="s">
        <v>113</v>
      </c>
      <c r="G514" s="12">
        <v>42626</v>
      </c>
      <c r="H514" s="12">
        <v>189600</v>
      </c>
    </row>
    <row r="515" spans="1:8" x14ac:dyDescent="0.3">
      <c r="A515" s="13" t="s">
        <v>138</v>
      </c>
      <c r="B515" s="13" t="s">
        <v>133</v>
      </c>
      <c r="C515" s="12" t="s">
        <v>79</v>
      </c>
      <c r="D515" s="15" t="s">
        <v>27</v>
      </c>
      <c r="E515" s="12" t="s">
        <v>69</v>
      </c>
      <c r="F515" s="12" t="s">
        <v>107</v>
      </c>
      <c r="G515" s="12">
        <v>48728</v>
      </c>
      <c r="H515" s="12">
        <v>206000</v>
      </c>
    </row>
    <row r="516" spans="1:8" x14ac:dyDescent="0.3">
      <c r="A516" s="13" t="s">
        <v>138</v>
      </c>
      <c r="B516" s="13" t="s">
        <v>133</v>
      </c>
      <c r="C516" s="12" t="s">
        <v>84</v>
      </c>
      <c r="D516" s="15" t="s">
        <v>85</v>
      </c>
      <c r="E516" s="12" t="s">
        <v>69</v>
      </c>
      <c r="F516" s="12" t="s">
        <v>86</v>
      </c>
      <c r="G516" s="12">
        <v>49323</v>
      </c>
      <c r="H516" s="12">
        <v>196200</v>
      </c>
    </row>
    <row r="517" spans="1:8" x14ac:dyDescent="0.3">
      <c r="A517" s="13" t="s">
        <v>138</v>
      </c>
      <c r="B517" s="13" t="s">
        <v>133</v>
      </c>
      <c r="C517" s="12" t="s">
        <v>84</v>
      </c>
      <c r="D517" s="15" t="s">
        <v>109</v>
      </c>
      <c r="E517" s="12" t="s">
        <v>69</v>
      </c>
      <c r="F517" s="12" t="s">
        <v>110</v>
      </c>
      <c r="G517" s="12">
        <v>13927</v>
      </c>
      <c r="H517" s="12">
        <v>141600</v>
      </c>
    </row>
    <row r="518" spans="1:8" x14ac:dyDescent="0.3">
      <c r="A518" s="13" t="s">
        <v>138</v>
      </c>
      <c r="B518" s="13" t="s">
        <v>133</v>
      </c>
      <c r="C518" s="12" t="s">
        <v>84</v>
      </c>
      <c r="D518" s="15" t="s">
        <v>11</v>
      </c>
      <c r="E518" s="12" t="s">
        <v>74</v>
      </c>
      <c r="F518" s="12" t="s">
        <v>87</v>
      </c>
      <c r="G518" s="12">
        <v>99806</v>
      </c>
      <c r="H518" s="12">
        <v>116900</v>
      </c>
    </row>
    <row r="519" spans="1:8" x14ac:dyDescent="0.3">
      <c r="A519" s="13" t="s">
        <v>138</v>
      </c>
      <c r="B519" s="13" t="s">
        <v>133</v>
      </c>
      <c r="C519" s="12" t="s">
        <v>84</v>
      </c>
      <c r="D519" s="15" t="s">
        <v>1</v>
      </c>
      <c r="E519" s="12" t="s">
        <v>74</v>
      </c>
      <c r="F519" s="12" t="s">
        <v>88</v>
      </c>
      <c r="G519" s="12">
        <v>55761</v>
      </c>
      <c r="H519" s="12">
        <v>203900</v>
      </c>
    </row>
    <row r="520" spans="1:8" x14ac:dyDescent="0.3">
      <c r="A520" s="13" t="s">
        <v>138</v>
      </c>
      <c r="B520" s="13" t="s">
        <v>133</v>
      </c>
      <c r="C520" s="12" t="s">
        <v>84</v>
      </c>
      <c r="D520" s="15" t="s">
        <v>12</v>
      </c>
      <c r="E520" s="12" t="s">
        <v>74</v>
      </c>
      <c r="F520" s="12" t="s">
        <v>89</v>
      </c>
      <c r="G520" s="12">
        <v>65744</v>
      </c>
      <c r="H520" s="12">
        <v>116100</v>
      </c>
    </row>
    <row r="521" spans="1:8" x14ac:dyDescent="0.3">
      <c r="A521" s="13" t="s">
        <v>138</v>
      </c>
      <c r="B521" s="13" t="s">
        <v>133</v>
      </c>
      <c r="C521" s="12" t="s">
        <v>84</v>
      </c>
      <c r="D521" s="15" t="s">
        <v>24</v>
      </c>
      <c r="E521" s="12" t="s">
        <v>69</v>
      </c>
      <c r="F521" s="12" t="s">
        <v>117</v>
      </c>
      <c r="G521" s="12">
        <v>25561</v>
      </c>
      <c r="H521" s="12">
        <v>206800</v>
      </c>
    </row>
    <row r="522" spans="1:8" x14ac:dyDescent="0.3">
      <c r="A522" s="13" t="s">
        <v>138</v>
      </c>
      <c r="B522" s="13" t="s">
        <v>133</v>
      </c>
      <c r="C522" s="12" t="s">
        <v>84</v>
      </c>
      <c r="D522" s="15" t="s">
        <v>0</v>
      </c>
      <c r="E522" s="12" t="s">
        <v>74</v>
      </c>
      <c r="F522" s="12" t="s">
        <v>114</v>
      </c>
      <c r="G522" s="12">
        <v>35652</v>
      </c>
      <c r="H522" s="12">
        <v>216900</v>
      </c>
    </row>
    <row r="523" spans="1:8" x14ac:dyDescent="0.3">
      <c r="A523" s="13" t="s">
        <v>138</v>
      </c>
      <c r="B523" s="13" t="s">
        <v>133</v>
      </c>
      <c r="C523" s="12" t="s">
        <v>84</v>
      </c>
      <c r="D523" s="15" t="s">
        <v>21</v>
      </c>
      <c r="E523" s="12" t="s">
        <v>69</v>
      </c>
      <c r="F523" s="12" t="s">
        <v>111</v>
      </c>
      <c r="G523" s="12">
        <v>13796</v>
      </c>
      <c r="H523" s="12">
        <v>138700</v>
      </c>
    </row>
    <row r="524" spans="1:8" x14ac:dyDescent="0.3">
      <c r="A524" s="13" t="s">
        <v>138</v>
      </c>
      <c r="B524" s="13" t="s">
        <v>133</v>
      </c>
      <c r="C524" s="12" t="s">
        <v>90</v>
      </c>
      <c r="D524" s="15" t="s">
        <v>15</v>
      </c>
      <c r="E524" s="12" t="s">
        <v>74</v>
      </c>
      <c r="F524" s="12" t="s">
        <v>91</v>
      </c>
      <c r="G524" s="12">
        <v>9021</v>
      </c>
      <c r="H524" s="12">
        <v>73600</v>
      </c>
    </row>
    <row r="525" spans="1:8" x14ac:dyDescent="0.3">
      <c r="A525" s="13" t="s">
        <v>138</v>
      </c>
      <c r="B525" s="13" t="s">
        <v>133</v>
      </c>
      <c r="C525" s="12" t="s">
        <v>90</v>
      </c>
      <c r="D525" s="15" t="s">
        <v>5</v>
      </c>
      <c r="E525" s="12" t="s">
        <v>74</v>
      </c>
      <c r="F525" s="12" t="s">
        <v>92</v>
      </c>
      <c r="G525" s="12">
        <v>5873</v>
      </c>
      <c r="H525" s="12">
        <v>152400</v>
      </c>
    </row>
    <row r="526" spans="1:8" x14ac:dyDescent="0.3">
      <c r="A526" s="13" t="s">
        <v>138</v>
      </c>
      <c r="B526" s="13" t="s">
        <v>133</v>
      </c>
      <c r="C526" s="12" t="s">
        <v>90</v>
      </c>
      <c r="D526" s="15" t="s">
        <v>29</v>
      </c>
      <c r="E526" s="12" t="s">
        <v>69</v>
      </c>
      <c r="F526" s="12" t="s">
        <v>116</v>
      </c>
      <c r="G526" s="12">
        <v>9662</v>
      </c>
      <c r="H526" s="12">
        <v>193400</v>
      </c>
    </row>
    <row r="527" spans="1:8" x14ac:dyDescent="0.3">
      <c r="A527" s="13" t="s">
        <v>138</v>
      </c>
      <c r="B527" s="13" t="s">
        <v>133</v>
      </c>
      <c r="C527" s="12" t="s">
        <v>93</v>
      </c>
      <c r="D527" s="15" t="s">
        <v>94</v>
      </c>
      <c r="E527" s="12" t="s">
        <v>74</v>
      </c>
      <c r="F527" s="12" t="s">
        <v>95</v>
      </c>
      <c r="G527" s="12">
        <v>6190</v>
      </c>
      <c r="H527" s="12">
        <v>176100</v>
      </c>
    </row>
    <row r="528" spans="1:8" x14ac:dyDescent="0.3">
      <c r="A528" s="13" t="s">
        <v>138</v>
      </c>
      <c r="B528" s="13" t="s">
        <v>133</v>
      </c>
      <c r="C528" s="12" t="s">
        <v>93</v>
      </c>
      <c r="D528" s="15" t="s">
        <v>34</v>
      </c>
      <c r="E528" s="12" t="s">
        <v>74</v>
      </c>
      <c r="F528" s="12" t="s">
        <v>96</v>
      </c>
      <c r="G528" s="12">
        <v>22369</v>
      </c>
      <c r="H528" s="12">
        <v>134600</v>
      </c>
    </row>
    <row r="529" spans="1:8" x14ac:dyDescent="0.3">
      <c r="A529" s="13" t="s">
        <v>138</v>
      </c>
      <c r="B529" s="13" t="s">
        <v>133</v>
      </c>
      <c r="C529" s="12" t="s">
        <v>93</v>
      </c>
      <c r="D529" s="15" t="s">
        <v>118</v>
      </c>
      <c r="E529" s="12" t="s">
        <v>69</v>
      </c>
      <c r="F529" s="12" t="s">
        <v>119</v>
      </c>
      <c r="G529" s="12">
        <v>5948</v>
      </c>
      <c r="H529" s="12">
        <v>148000</v>
      </c>
    </row>
    <row r="530" spans="1:8" x14ac:dyDescent="0.3">
      <c r="A530" s="13" t="s">
        <v>138</v>
      </c>
      <c r="B530" s="13" t="s">
        <v>133</v>
      </c>
      <c r="C530" s="12" t="s">
        <v>93</v>
      </c>
      <c r="D530" s="15" t="s">
        <v>97</v>
      </c>
      <c r="E530" s="12" t="s">
        <v>69</v>
      </c>
      <c r="F530" s="12" t="s">
        <v>98</v>
      </c>
      <c r="G530" s="12">
        <v>9289</v>
      </c>
      <c r="H530" s="12">
        <v>176000</v>
      </c>
    </row>
    <row r="531" spans="1:8" x14ac:dyDescent="0.3">
      <c r="A531" s="13" t="s">
        <v>138</v>
      </c>
      <c r="B531" s="13" t="s">
        <v>133</v>
      </c>
      <c r="C531" s="12" t="s">
        <v>99</v>
      </c>
      <c r="D531" s="15" t="s">
        <v>19</v>
      </c>
      <c r="E531" s="12" t="s">
        <v>74</v>
      </c>
      <c r="F531" s="12" t="s">
        <v>100</v>
      </c>
      <c r="G531" s="12">
        <v>7330</v>
      </c>
      <c r="H531" s="12">
        <v>93700</v>
      </c>
    </row>
    <row r="532" spans="1:8" x14ac:dyDescent="0.3">
      <c r="A532" s="13" t="s">
        <v>138</v>
      </c>
      <c r="B532" s="13" t="s">
        <v>133</v>
      </c>
      <c r="C532" s="12" t="s">
        <v>99</v>
      </c>
      <c r="D532" s="15" t="s">
        <v>41</v>
      </c>
      <c r="E532" s="12" t="s">
        <v>69</v>
      </c>
      <c r="F532" s="12" t="s">
        <v>101</v>
      </c>
      <c r="G532" s="12">
        <v>9723</v>
      </c>
      <c r="H532" s="12">
        <v>103900</v>
      </c>
    </row>
    <row r="533" spans="1:8" x14ac:dyDescent="0.3">
      <c r="A533" s="13" t="s">
        <v>138</v>
      </c>
      <c r="B533" s="13" t="s">
        <v>133</v>
      </c>
      <c r="C533" s="12" t="s">
        <v>102</v>
      </c>
      <c r="D533" s="15" t="s">
        <v>26</v>
      </c>
      <c r="E533" s="12" t="s">
        <v>69</v>
      </c>
      <c r="F533" s="12" t="s">
        <v>103</v>
      </c>
      <c r="G533" s="12">
        <v>44859</v>
      </c>
      <c r="H533" s="12">
        <v>173800</v>
      </c>
    </row>
    <row r="534" spans="1:8" x14ac:dyDescent="0.3">
      <c r="A534" s="13" t="s">
        <v>138</v>
      </c>
      <c r="B534" s="13" t="s">
        <v>133</v>
      </c>
      <c r="C534" s="12" t="s">
        <v>102</v>
      </c>
      <c r="D534" s="15" t="s">
        <v>8</v>
      </c>
      <c r="E534" s="12" t="s">
        <v>74</v>
      </c>
      <c r="F534" s="12" t="s">
        <v>104</v>
      </c>
      <c r="G534" s="12">
        <v>33029</v>
      </c>
      <c r="H534" s="12">
        <v>162800</v>
      </c>
    </row>
    <row r="535" spans="1:8" x14ac:dyDescent="0.3">
      <c r="A535" s="13" t="s">
        <v>138</v>
      </c>
      <c r="B535" s="13" t="s">
        <v>133</v>
      </c>
      <c r="C535" s="12" t="s">
        <v>102</v>
      </c>
      <c r="D535" s="15" t="s">
        <v>23</v>
      </c>
      <c r="E535" s="12" t="s">
        <v>69</v>
      </c>
      <c r="F535" s="12" t="s">
        <v>105</v>
      </c>
      <c r="G535" s="12">
        <v>40673</v>
      </c>
      <c r="H535" s="12">
        <v>141100</v>
      </c>
    </row>
    <row r="536" spans="1:8" x14ac:dyDescent="0.3">
      <c r="A536" s="13" t="s">
        <v>138</v>
      </c>
      <c r="B536" s="13" t="s">
        <v>133</v>
      </c>
      <c r="C536" s="12" t="s">
        <v>102</v>
      </c>
      <c r="D536" s="15" t="s">
        <v>16</v>
      </c>
      <c r="E536" s="12" t="s">
        <v>74</v>
      </c>
      <c r="F536" s="12" t="s">
        <v>106</v>
      </c>
      <c r="G536" s="12">
        <v>58907</v>
      </c>
      <c r="H536" s="12">
        <v>121200</v>
      </c>
    </row>
    <row r="537" spans="1:8" x14ac:dyDescent="0.3">
      <c r="A537" s="13" t="s">
        <v>138</v>
      </c>
      <c r="B537" s="13" t="s">
        <v>134</v>
      </c>
      <c r="C537" s="12" t="s">
        <v>67</v>
      </c>
      <c r="D537" s="15" t="s">
        <v>36</v>
      </c>
      <c r="E537" s="12" t="s">
        <v>74</v>
      </c>
      <c r="F537" s="12" t="s">
        <v>112</v>
      </c>
      <c r="G537" s="12">
        <v>20778</v>
      </c>
      <c r="H537" s="12">
        <v>170500</v>
      </c>
    </row>
    <row r="538" spans="1:8" x14ac:dyDescent="0.3">
      <c r="A538" s="13" t="s">
        <v>138</v>
      </c>
      <c r="B538" s="13" t="s">
        <v>134</v>
      </c>
      <c r="C538" s="12" t="s">
        <v>67</v>
      </c>
      <c r="D538" s="15" t="s">
        <v>68</v>
      </c>
      <c r="E538" s="12" t="s">
        <v>69</v>
      </c>
      <c r="F538" s="12" t="s">
        <v>70</v>
      </c>
      <c r="G538" s="12">
        <v>89613</v>
      </c>
      <c r="H538" s="12">
        <v>191600</v>
      </c>
    </row>
    <row r="539" spans="1:8" x14ac:dyDescent="0.3">
      <c r="A539" s="13" t="s">
        <v>138</v>
      </c>
      <c r="B539" s="13" t="s">
        <v>134</v>
      </c>
      <c r="C539" s="12" t="s">
        <v>67</v>
      </c>
      <c r="D539" s="15" t="s">
        <v>71</v>
      </c>
      <c r="E539" s="12" t="s">
        <v>69</v>
      </c>
      <c r="F539" s="12" t="s">
        <v>72</v>
      </c>
      <c r="G539" s="12">
        <v>52918</v>
      </c>
      <c r="H539" s="12">
        <v>127100</v>
      </c>
    </row>
    <row r="540" spans="1:8" x14ac:dyDescent="0.3">
      <c r="A540" s="13" t="s">
        <v>138</v>
      </c>
      <c r="B540" s="13" t="s">
        <v>134</v>
      </c>
      <c r="C540" s="12" t="s">
        <v>67</v>
      </c>
      <c r="D540" s="15" t="s">
        <v>22</v>
      </c>
      <c r="E540" s="12" t="s">
        <v>69</v>
      </c>
      <c r="F540" s="12" t="s">
        <v>73</v>
      </c>
      <c r="G540" s="12">
        <v>44856</v>
      </c>
      <c r="H540" s="12">
        <v>117300</v>
      </c>
    </row>
    <row r="541" spans="1:8" x14ac:dyDescent="0.3">
      <c r="A541" s="13" t="s">
        <v>138</v>
      </c>
      <c r="B541" s="13" t="s">
        <v>134</v>
      </c>
      <c r="C541" s="12" t="s">
        <v>67</v>
      </c>
      <c r="D541" s="15" t="s">
        <v>25</v>
      </c>
      <c r="E541" s="12" t="s">
        <v>69</v>
      </c>
      <c r="F541" s="12" t="s">
        <v>115</v>
      </c>
      <c r="G541" s="12">
        <v>60119</v>
      </c>
      <c r="H541" s="12">
        <v>180700</v>
      </c>
    </row>
    <row r="542" spans="1:8" x14ac:dyDescent="0.3">
      <c r="A542" s="13" t="s">
        <v>138</v>
      </c>
      <c r="B542" s="13" t="s">
        <v>134</v>
      </c>
      <c r="C542" s="12" t="s">
        <v>67</v>
      </c>
      <c r="D542" s="15" t="s">
        <v>2</v>
      </c>
      <c r="E542" s="12" t="s">
        <v>74</v>
      </c>
      <c r="F542" s="12" t="s">
        <v>75</v>
      </c>
      <c r="G542" s="12">
        <v>69420</v>
      </c>
      <c r="H542" s="12">
        <v>184800</v>
      </c>
    </row>
    <row r="543" spans="1:8" x14ac:dyDescent="0.3">
      <c r="A543" s="13" t="s">
        <v>138</v>
      </c>
      <c r="B543" s="13" t="s">
        <v>134</v>
      </c>
      <c r="C543" s="12" t="s">
        <v>76</v>
      </c>
      <c r="D543" s="15" t="s">
        <v>3</v>
      </c>
      <c r="E543" s="12" t="s">
        <v>74</v>
      </c>
      <c r="F543" s="12" t="s">
        <v>77</v>
      </c>
      <c r="G543" s="12">
        <v>34878</v>
      </c>
      <c r="H543" s="12">
        <v>149100</v>
      </c>
    </row>
    <row r="544" spans="1:8" x14ac:dyDescent="0.3">
      <c r="A544" s="13" t="s">
        <v>138</v>
      </c>
      <c r="B544" s="13" t="s">
        <v>134</v>
      </c>
      <c r="C544" s="12" t="s">
        <v>76</v>
      </c>
      <c r="D544" s="15" t="s">
        <v>4</v>
      </c>
      <c r="E544" s="12" t="s">
        <v>74</v>
      </c>
      <c r="F544" s="12" t="s">
        <v>78</v>
      </c>
      <c r="G544" s="12">
        <v>16569</v>
      </c>
      <c r="H544" s="12">
        <v>188100</v>
      </c>
    </row>
    <row r="545" spans="1:8" x14ac:dyDescent="0.3">
      <c r="A545" s="13" t="s">
        <v>138</v>
      </c>
      <c r="B545" s="13" t="s">
        <v>134</v>
      </c>
      <c r="C545" s="12" t="s">
        <v>79</v>
      </c>
      <c r="D545" s="15" t="s">
        <v>40</v>
      </c>
      <c r="E545" s="12" t="s">
        <v>69</v>
      </c>
      <c r="F545" s="12" t="s">
        <v>108</v>
      </c>
      <c r="G545" s="12">
        <v>30574</v>
      </c>
      <c r="H545" s="12">
        <v>133400</v>
      </c>
    </row>
    <row r="546" spans="1:8" x14ac:dyDescent="0.3">
      <c r="A546" s="13" t="s">
        <v>138</v>
      </c>
      <c r="B546" s="13" t="s">
        <v>134</v>
      </c>
      <c r="C546" s="12" t="s">
        <v>79</v>
      </c>
      <c r="D546" s="15" t="s">
        <v>18</v>
      </c>
      <c r="E546" s="12" t="s">
        <v>74</v>
      </c>
      <c r="F546" s="12" t="s">
        <v>80</v>
      </c>
      <c r="G546" s="12">
        <v>121544</v>
      </c>
      <c r="H546" s="12">
        <v>91800</v>
      </c>
    </row>
    <row r="547" spans="1:8" x14ac:dyDescent="0.3">
      <c r="A547" s="13" t="s">
        <v>138</v>
      </c>
      <c r="B547" s="13" t="s">
        <v>134</v>
      </c>
      <c r="C547" s="12" t="s">
        <v>79</v>
      </c>
      <c r="D547" s="15" t="s">
        <v>6</v>
      </c>
      <c r="E547" s="12" t="s">
        <v>74</v>
      </c>
      <c r="F547" s="12" t="s">
        <v>83</v>
      </c>
      <c r="G547" s="12">
        <v>41030</v>
      </c>
      <c r="H547" s="12">
        <v>181300</v>
      </c>
    </row>
    <row r="548" spans="1:8" x14ac:dyDescent="0.3">
      <c r="A548" s="13" t="s">
        <v>138</v>
      </c>
      <c r="B548" s="13" t="s">
        <v>134</v>
      </c>
      <c r="C548" s="12" t="s">
        <v>79</v>
      </c>
      <c r="D548" s="15" t="s">
        <v>28</v>
      </c>
      <c r="E548" s="12" t="s">
        <v>69</v>
      </c>
      <c r="F548" s="12" t="s">
        <v>113</v>
      </c>
      <c r="G548" s="12">
        <v>49253</v>
      </c>
      <c r="H548" s="12">
        <v>184900</v>
      </c>
    </row>
    <row r="549" spans="1:8" x14ac:dyDescent="0.3">
      <c r="A549" s="13" t="s">
        <v>138</v>
      </c>
      <c r="B549" s="13" t="s">
        <v>134</v>
      </c>
      <c r="C549" s="12" t="s">
        <v>79</v>
      </c>
      <c r="D549" s="15" t="s">
        <v>27</v>
      </c>
      <c r="E549" s="12" t="s">
        <v>69</v>
      </c>
      <c r="F549" s="12" t="s">
        <v>107</v>
      </c>
      <c r="G549" s="12">
        <v>51370</v>
      </c>
      <c r="H549" s="12">
        <v>206100</v>
      </c>
    </row>
    <row r="550" spans="1:8" x14ac:dyDescent="0.3">
      <c r="A550" s="13" t="s">
        <v>138</v>
      </c>
      <c r="B550" s="13" t="s">
        <v>134</v>
      </c>
      <c r="C550" s="12" t="s">
        <v>84</v>
      </c>
      <c r="D550" s="15" t="s">
        <v>85</v>
      </c>
      <c r="E550" s="12" t="s">
        <v>69</v>
      </c>
      <c r="F550" s="12" t="s">
        <v>86</v>
      </c>
      <c r="G550" s="12">
        <v>51094</v>
      </c>
      <c r="H550" s="12">
        <v>193700</v>
      </c>
    </row>
    <row r="551" spans="1:8" x14ac:dyDescent="0.3">
      <c r="A551" s="13" t="s">
        <v>138</v>
      </c>
      <c r="B551" s="13" t="s">
        <v>134</v>
      </c>
      <c r="C551" s="12" t="s">
        <v>84</v>
      </c>
      <c r="D551" s="15" t="s">
        <v>109</v>
      </c>
      <c r="E551" s="12" t="s">
        <v>69</v>
      </c>
      <c r="F551" s="12" t="s">
        <v>110</v>
      </c>
      <c r="G551" s="12">
        <v>15720</v>
      </c>
      <c r="H551" s="12">
        <v>139900</v>
      </c>
    </row>
    <row r="552" spans="1:8" x14ac:dyDescent="0.3">
      <c r="A552" s="13" t="s">
        <v>138</v>
      </c>
      <c r="B552" s="13" t="s">
        <v>134</v>
      </c>
      <c r="C552" s="12" t="s">
        <v>84</v>
      </c>
      <c r="D552" s="15" t="s">
        <v>11</v>
      </c>
      <c r="E552" s="12" t="s">
        <v>74</v>
      </c>
      <c r="F552" s="12" t="s">
        <v>87</v>
      </c>
      <c r="G552" s="12">
        <v>103359</v>
      </c>
      <c r="H552" s="12">
        <v>115600</v>
      </c>
    </row>
    <row r="553" spans="1:8" x14ac:dyDescent="0.3">
      <c r="A553" s="13" t="s">
        <v>138</v>
      </c>
      <c r="B553" s="13" t="s">
        <v>134</v>
      </c>
      <c r="C553" s="12" t="s">
        <v>84</v>
      </c>
      <c r="D553" s="15" t="s">
        <v>1</v>
      </c>
      <c r="E553" s="12" t="s">
        <v>74</v>
      </c>
      <c r="F553" s="12" t="s">
        <v>88</v>
      </c>
      <c r="G553" s="12">
        <v>58423</v>
      </c>
      <c r="H553" s="12">
        <v>203600</v>
      </c>
    </row>
    <row r="554" spans="1:8" x14ac:dyDescent="0.3">
      <c r="A554" s="13" t="s">
        <v>138</v>
      </c>
      <c r="B554" s="13" t="s">
        <v>134</v>
      </c>
      <c r="C554" s="12" t="s">
        <v>84</v>
      </c>
      <c r="D554" s="15" t="s">
        <v>12</v>
      </c>
      <c r="E554" s="12" t="s">
        <v>74</v>
      </c>
      <c r="F554" s="12" t="s">
        <v>89</v>
      </c>
      <c r="G554" s="12">
        <v>69764</v>
      </c>
      <c r="H554" s="12">
        <v>115800</v>
      </c>
    </row>
    <row r="555" spans="1:8" x14ac:dyDescent="0.3">
      <c r="A555" s="13" t="s">
        <v>138</v>
      </c>
      <c r="B555" s="13" t="s">
        <v>134</v>
      </c>
      <c r="C555" s="12" t="s">
        <v>84</v>
      </c>
      <c r="D555" s="15" t="s">
        <v>24</v>
      </c>
      <c r="E555" s="12" t="s">
        <v>69</v>
      </c>
      <c r="F555" s="12" t="s">
        <v>117</v>
      </c>
      <c r="G555" s="12">
        <v>33408</v>
      </c>
      <c r="H555" s="12">
        <v>202900</v>
      </c>
    </row>
    <row r="556" spans="1:8" x14ac:dyDescent="0.3">
      <c r="A556" s="13" t="s">
        <v>138</v>
      </c>
      <c r="B556" s="13" t="s">
        <v>134</v>
      </c>
      <c r="C556" s="12" t="s">
        <v>84</v>
      </c>
      <c r="D556" s="15" t="s">
        <v>0</v>
      </c>
      <c r="E556" s="12" t="s">
        <v>74</v>
      </c>
      <c r="F556" s="12" t="s">
        <v>114</v>
      </c>
      <c r="G556" s="12">
        <v>36615</v>
      </c>
      <c r="H556" s="12">
        <v>215300</v>
      </c>
    </row>
    <row r="557" spans="1:8" x14ac:dyDescent="0.3">
      <c r="A557" s="13" t="s">
        <v>138</v>
      </c>
      <c r="B557" s="13" t="s">
        <v>134</v>
      </c>
      <c r="C557" s="12" t="s">
        <v>84</v>
      </c>
      <c r="D557" s="15" t="s">
        <v>21</v>
      </c>
      <c r="E557" s="12" t="s">
        <v>69</v>
      </c>
      <c r="F557" s="12" t="s">
        <v>111</v>
      </c>
      <c r="G557" s="12">
        <v>15628</v>
      </c>
      <c r="H557" s="12">
        <v>137200</v>
      </c>
    </row>
    <row r="558" spans="1:8" x14ac:dyDescent="0.3">
      <c r="A558" s="13" t="s">
        <v>138</v>
      </c>
      <c r="B558" s="13" t="s">
        <v>134</v>
      </c>
      <c r="C558" s="12" t="s">
        <v>90</v>
      </c>
      <c r="D558" s="15" t="s">
        <v>15</v>
      </c>
      <c r="E558" s="12" t="s">
        <v>74</v>
      </c>
      <c r="F558" s="12" t="s">
        <v>91</v>
      </c>
      <c r="G558" s="12">
        <v>9257</v>
      </c>
      <c r="H558" s="12">
        <v>72000</v>
      </c>
    </row>
    <row r="559" spans="1:8" x14ac:dyDescent="0.3">
      <c r="A559" s="13" t="s">
        <v>138</v>
      </c>
      <c r="B559" s="13" t="s">
        <v>134</v>
      </c>
      <c r="C559" s="12" t="s">
        <v>90</v>
      </c>
      <c r="D559" s="15" t="s">
        <v>5</v>
      </c>
      <c r="E559" s="12" t="s">
        <v>74</v>
      </c>
      <c r="F559" s="12" t="s">
        <v>92</v>
      </c>
      <c r="G559" s="12">
        <v>8571</v>
      </c>
      <c r="H559" s="12">
        <v>148800</v>
      </c>
    </row>
    <row r="560" spans="1:8" x14ac:dyDescent="0.3">
      <c r="A560" s="13" t="s">
        <v>138</v>
      </c>
      <c r="B560" s="13" t="s">
        <v>134</v>
      </c>
      <c r="C560" s="12" t="s">
        <v>90</v>
      </c>
      <c r="D560" s="15" t="s">
        <v>29</v>
      </c>
      <c r="E560" s="12" t="s">
        <v>69</v>
      </c>
      <c r="F560" s="12" t="s">
        <v>116</v>
      </c>
      <c r="G560" s="12">
        <v>11823</v>
      </c>
      <c r="H560" s="12">
        <v>187900</v>
      </c>
    </row>
    <row r="561" spans="1:8" x14ac:dyDescent="0.3">
      <c r="A561" s="13" t="s">
        <v>138</v>
      </c>
      <c r="B561" s="13" t="s">
        <v>134</v>
      </c>
      <c r="C561" s="12" t="s">
        <v>93</v>
      </c>
      <c r="D561" s="15" t="s">
        <v>94</v>
      </c>
      <c r="E561" s="12" t="s">
        <v>74</v>
      </c>
      <c r="F561" s="12" t="s">
        <v>95</v>
      </c>
      <c r="G561" s="12">
        <v>7200</v>
      </c>
      <c r="H561" s="12">
        <v>174300</v>
      </c>
    </row>
    <row r="562" spans="1:8" x14ac:dyDescent="0.3">
      <c r="A562" s="13" t="s">
        <v>138</v>
      </c>
      <c r="B562" s="13" t="s">
        <v>134</v>
      </c>
      <c r="C562" s="12" t="s">
        <v>93</v>
      </c>
      <c r="D562" s="15" t="s">
        <v>34</v>
      </c>
      <c r="E562" s="12" t="s">
        <v>74</v>
      </c>
      <c r="F562" s="12" t="s">
        <v>96</v>
      </c>
      <c r="G562" s="12">
        <v>26098</v>
      </c>
      <c r="H562" s="12">
        <v>131700</v>
      </c>
    </row>
    <row r="563" spans="1:8" x14ac:dyDescent="0.3">
      <c r="A563" s="13" t="s">
        <v>138</v>
      </c>
      <c r="B563" s="13" t="s">
        <v>134</v>
      </c>
      <c r="C563" s="12" t="s">
        <v>93</v>
      </c>
      <c r="D563" s="15" t="s">
        <v>118</v>
      </c>
      <c r="E563" s="12" t="s">
        <v>69</v>
      </c>
      <c r="F563" s="12" t="s">
        <v>119</v>
      </c>
      <c r="G563" s="12">
        <v>6344</v>
      </c>
      <c r="H563" s="12">
        <v>144400</v>
      </c>
    </row>
    <row r="564" spans="1:8" x14ac:dyDescent="0.3">
      <c r="A564" s="13" t="s">
        <v>138</v>
      </c>
      <c r="B564" s="13" t="s">
        <v>134</v>
      </c>
      <c r="C564" s="12" t="s">
        <v>93</v>
      </c>
      <c r="D564" s="15" t="s">
        <v>97</v>
      </c>
      <c r="E564" s="12" t="s">
        <v>69</v>
      </c>
      <c r="F564" s="12" t="s">
        <v>98</v>
      </c>
      <c r="G564" s="12">
        <v>8922</v>
      </c>
      <c r="H564" s="12">
        <v>173800</v>
      </c>
    </row>
    <row r="565" spans="1:8" x14ac:dyDescent="0.3">
      <c r="A565" s="13" t="s">
        <v>138</v>
      </c>
      <c r="B565" s="13" t="s">
        <v>134</v>
      </c>
      <c r="C565" s="12" t="s">
        <v>99</v>
      </c>
      <c r="D565" s="15" t="s">
        <v>19</v>
      </c>
      <c r="E565" s="12" t="s">
        <v>74</v>
      </c>
      <c r="F565" s="12" t="s">
        <v>100</v>
      </c>
      <c r="G565" s="12">
        <v>9317</v>
      </c>
      <c r="H565" s="12">
        <v>92800</v>
      </c>
    </row>
    <row r="566" spans="1:8" x14ac:dyDescent="0.3">
      <c r="A566" s="13" t="s">
        <v>138</v>
      </c>
      <c r="B566" s="13" t="s">
        <v>134</v>
      </c>
      <c r="C566" s="12" t="s">
        <v>99</v>
      </c>
      <c r="D566" s="15" t="s">
        <v>41</v>
      </c>
      <c r="E566" s="12" t="s">
        <v>69</v>
      </c>
      <c r="F566" s="12" t="s">
        <v>101</v>
      </c>
      <c r="G566" s="12">
        <v>12689</v>
      </c>
      <c r="H566" s="12">
        <v>101000</v>
      </c>
    </row>
    <row r="567" spans="1:8" x14ac:dyDescent="0.3">
      <c r="A567" s="13" t="s">
        <v>138</v>
      </c>
      <c r="B567" s="13" t="s">
        <v>134</v>
      </c>
      <c r="C567" s="12" t="s">
        <v>102</v>
      </c>
      <c r="D567" s="15" t="s">
        <v>26</v>
      </c>
      <c r="E567" s="12" t="s">
        <v>69</v>
      </c>
      <c r="F567" s="12" t="s">
        <v>103</v>
      </c>
      <c r="G567" s="12">
        <v>56035</v>
      </c>
      <c r="H567" s="12">
        <v>172300</v>
      </c>
    </row>
    <row r="568" spans="1:8" x14ac:dyDescent="0.3">
      <c r="A568" s="13" t="s">
        <v>138</v>
      </c>
      <c r="B568" s="13" t="s">
        <v>134</v>
      </c>
      <c r="C568" s="12" t="s">
        <v>102</v>
      </c>
      <c r="D568" s="15" t="s">
        <v>8</v>
      </c>
      <c r="E568" s="12" t="s">
        <v>74</v>
      </c>
      <c r="F568" s="12" t="s">
        <v>104</v>
      </c>
      <c r="G568" s="12">
        <v>40443</v>
      </c>
      <c r="H568" s="12">
        <v>165800</v>
      </c>
    </row>
    <row r="569" spans="1:8" x14ac:dyDescent="0.3">
      <c r="A569" s="13" t="s">
        <v>138</v>
      </c>
      <c r="B569" s="13" t="s">
        <v>134</v>
      </c>
      <c r="C569" s="12" t="s">
        <v>102</v>
      </c>
      <c r="D569" s="15" t="s">
        <v>23</v>
      </c>
      <c r="E569" s="12" t="s">
        <v>69</v>
      </c>
      <c r="F569" s="12" t="s">
        <v>105</v>
      </c>
      <c r="G569" s="12">
        <v>57125</v>
      </c>
      <c r="H569" s="12">
        <v>140300</v>
      </c>
    </row>
    <row r="570" spans="1:8" x14ac:dyDescent="0.3">
      <c r="A570" s="13" t="s">
        <v>138</v>
      </c>
      <c r="B570" s="13" t="s">
        <v>134</v>
      </c>
      <c r="C570" s="12" t="s">
        <v>102</v>
      </c>
      <c r="D570" s="15" t="s">
        <v>16</v>
      </c>
      <c r="E570" s="12" t="s">
        <v>74</v>
      </c>
      <c r="F570" s="12" t="s">
        <v>106</v>
      </c>
      <c r="G570" s="12">
        <v>97584</v>
      </c>
      <c r="H570" s="12">
        <v>120200</v>
      </c>
    </row>
    <row r="571" spans="1:8" x14ac:dyDescent="0.3">
      <c r="A571" s="13" t="s">
        <v>139</v>
      </c>
      <c r="B571" s="13" t="s">
        <v>131</v>
      </c>
      <c r="C571" s="12" t="s">
        <v>67</v>
      </c>
      <c r="D571" s="15" t="s">
        <v>36</v>
      </c>
      <c r="E571" s="12" t="s">
        <v>74</v>
      </c>
      <c r="F571" s="12" t="s">
        <v>112</v>
      </c>
      <c r="G571" s="12">
        <v>15216</v>
      </c>
      <c r="H571" s="12">
        <v>174700</v>
      </c>
    </row>
    <row r="572" spans="1:8" x14ac:dyDescent="0.3">
      <c r="A572" s="13" t="s">
        <v>139</v>
      </c>
      <c r="B572" s="13" t="s">
        <v>131</v>
      </c>
      <c r="C572" s="12" t="s">
        <v>67</v>
      </c>
      <c r="D572" s="15" t="s">
        <v>68</v>
      </c>
      <c r="E572" s="12" t="s">
        <v>69</v>
      </c>
      <c r="F572" s="12" t="s">
        <v>70</v>
      </c>
      <c r="G572" s="12">
        <v>71809</v>
      </c>
      <c r="H572" s="12">
        <v>190400</v>
      </c>
    </row>
    <row r="573" spans="1:8" x14ac:dyDescent="0.3">
      <c r="A573" s="13" t="s">
        <v>139</v>
      </c>
      <c r="B573" s="13" t="s">
        <v>131</v>
      </c>
      <c r="C573" s="12" t="s">
        <v>67</v>
      </c>
      <c r="D573" s="15" t="s">
        <v>71</v>
      </c>
      <c r="E573" s="12" t="s">
        <v>69</v>
      </c>
      <c r="F573" s="12" t="s">
        <v>72</v>
      </c>
      <c r="G573" s="12">
        <v>43722</v>
      </c>
      <c r="H573" s="12">
        <v>128000</v>
      </c>
    </row>
    <row r="574" spans="1:8" x14ac:dyDescent="0.3">
      <c r="A574" s="13" t="s">
        <v>139</v>
      </c>
      <c r="B574" s="13" t="s">
        <v>131</v>
      </c>
      <c r="C574" s="12" t="s">
        <v>67</v>
      </c>
      <c r="D574" s="15" t="s">
        <v>22</v>
      </c>
      <c r="E574" s="12" t="s">
        <v>69</v>
      </c>
      <c r="F574" s="12" t="s">
        <v>73</v>
      </c>
      <c r="G574" s="12">
        <v>39291</v>
      </c>
      <c r="H574" s="12">
        <v>119100</v>
      </c>
    </row>
    <row r="575" spans="1:8" x14ac:dyDescent="0.3">
      <c r="A575" s="13" t="s">
        <v>139</v>
      </c>
      <c r="B575" s="13" t="s">
        <v>131</v>
      </c>
      <c r="C575" s="12" t="s">
        <v>67</v>
      </c>
      <c r="D575" s="15" t="s">
        <v>25</v>
      </c>
      <c r="E575" s="12" t="s">
        <v>69</v>
      </c>
      <c r="F575" s="12" t="s">
        <v>115</v>
      </c>
      <c r="G575" s="12">
        <v>35885</v>
      </c>
      <c r="H575" s="12">
        <v>187400</v>
      </c>
    </row>
    <row r="576" spans="1:8" x14ac:dyDescent="0.3">
      <c r="A576" s="13" t="s">
        <v>139</v>
      </c>
      <c r="B576" s="13" t="s">
        <v>131</v>
      </c>
      <c r="C576" s="12" t="s">
        <v>67</v>
      </c>
      <c r="D576" s="15" t="s">
        <v>2</v>
      </c>
      <c r="E576" s="12" t="s">
        <v>74</v>
      </c>
      <c r="F576" s="12" t="s">
        <v>75</v>
      </c>
      <c r="G576" s="12">
        <v>46688</v>
      </c>
      <c r="H576" s="12">
        <v>185500</v>
      </c>
    </row>
    <row r="577" spans="1:8" x14ac:dyDescent="0.3">
      <c r="A577" s="13" t="s">
        <v>139</v>
      </c>
      <c r="B577" s="13" t="s">
        <v>131</v>
      </c>
      <c r="C577" s="12" t="s">
        <v>76</v>
      </c>
      <c r="D577" s="15" t="s">
        <v>3</v>
      </c>
      <c r="E577" s="12" t="s">
        <v>74</v>
      </c>
      <c r="F577" s="12" t="s">
        <v>77</v>
      </c>
      <c r="G577" s="12">
        <v>32875</v>
      </c>
      <c r="H577" s="12">
        <v>146100</v>
      </c>
    </row>
    <row r="578" spans="1:8" x14ac:dyDescent="0.3">
      <c r="A578" s="13" t="s">
        <v>139</v>
      </c>
      <c r="B578" s="13" t="s">
        <v>131</v>
      </c>
      <c r="C578" s="12" t="s">
        <v>76</v>
      </c>
      <c r="D578" s="15" t="s">
        <v>4</v>
      </c>
      <c r="E578" s="12" t="s">
        <v>74</v>
      </c>
      <c r="F578" s="12" t="s">
        <v>78</v>
      </c>
      <c r="G578" s="12">
        <v>13927</v>
      </c>
      <c r="H578" s="12">
        <v>187800</v>
      </c>
    </row>
    <row r="579" spans="1:8" x14ac:dyDescent="0.3">
      <c r="A579" s="13" t="s">
        <v>139</v>
      </c>
      <c r="B579" s="13" t="s">
        <v>131</v>
      </c>
      <c r="C579" s="12" t="s">
        <v>79</v>
      </c>
      <c r="D579" s="15" t="s">
        <v>40</v>
      </c>
      <c r="E579" s="12" t="s">
        <v>69</v>
      </c>
      <c r="F579" s="12" t="s">
        <v>108</v>
      </c>
      <c r="G579" s="12">
        <v>26535</v>
      </c>
      <c r="H579" s="12">
        <v>135500</v>
      </c>
    </row>
    <row r="580" spans="1:8" x14ac:dyDescent="0.3">
      <c r="A580" s="13" t="s">
        <v>139</v>
      </c>
      <c r="B580" s="13" t="s">
        <v>131</v>
      </c>
      <c r="C580" s="12" t="s">
        <v>79</v>
      </c>
      <c r="D580" s="15" t="s">
        <v>18</v>
      </c>
      <c r="E580" s="12" t="s">
        <v>74</v>
      </c>
      <c r="F580" s="12" t="s">
        <v>80</v>
      </c>
      <c r="G580" s="12">
        <v>93804</v>
      </c>
      <c r="H580" s="12">
        <v>96900</v>
      </c>
    </row>
    <row r="581" spans="1:8" x14ac:dyDescent="0.3">
      <c r="A581" s="13" t="s">
        <v>139</v>
      </c>
      <c r="B581" s="13" t="s">
        <v>131</v>
      </c>
      <c r="C581" s="12" t="s">
        <v>79</v>
      </c>
      <c r="D581" s="15" t="s">
        <v>6</v>
      </c>
      <c r="E581" s="12" t="s">
        <v>74</v>
      </c>
      <c r="F581" s="12" t="s">
        <v>83</v>
      </c>
      <c r="G581" s="12">
        <v>37292</v>
      </c>
      <c r="H581" s="12">
        <v>189600</v>
      </c>
    </row>
    <row r="582" spans="1:8" x14ac:dyDescent="0.3">
      <c r="A582" s="13" t="s">
        <v>139</v>
      </c>
      <c r="B582" s="13" t="s">
        <v>131</v>
      </c>
      <c r="C582" s="12" t="s">
        <v>79</v>
      </c>
      <c r="D582" s="15" t="s">
        <v>28</v>
      </c>
      <c r="E582" s="12" t="s">
        <v>69</v>
      </c>
      <c r="F582" s="12" t="s">
        <v>113</v>
      </c>
      <c r="G582" s="12">
        <v>35045</v>
      </c>
      <c r="H582" s="12">
        <v>187300</v>
      </c>
    </row>
    <row r="583" spans="1:8" x14ac:dyDescent="0.3">
      <c r="A583" s="13" t="s">
        <v>139</v>
      </c>
      <c r="B583" s="13" t="s">
        <v>131</v>
      </c>
      <c r="C583" s="12" t="s">
        <v>79</v>
      </c>
      <c r="D583" s="15" t="s">
        <v>27</v>
      </c>
      <c r="E583" s="12" t="s">
        <v>69</v>
      </c>
      <c r="F583" s="12" t="s">
        <v>107</v>
      </c>
      <c r="G583" s="12">
        <v>47166</v>
      </c>
      <c r="H583" s="12">
        <v>206900</v>
      </c>
    </row>
    <row r="584" spans="1:8" x14ac:dyDescent="0.3">
      <c r="A584" s="13" t="s">
        <v>139</v>
      </c>
      <c r="B584" s="13" t="s">
        <v>131</v>
      </c>
      <c r="C584" s="12" t="s">
        <v>84</v>
      </c>
      <c r="D584" s="15" t="s">
        <v>85</v>
      </c>
      <c r="E584" s="12" t="s">
        <v>69</v>
      </c>
      <c r="F584" s="12" t="s">
        <v>86</v>
      </c>
      <c r="G584" s="12">
        <v>44392</v>
      </c>
      <c r="H584" s="12">
        <v>194600</v>
      </c>
    </row>
    <row r="585" spans="1:8" x14ac:dyDescent="0.3">
      <c r="A585" s="13" t="s">
        <v>139</v>
      </c>
      <c r="B585" s="13" t="s">
        <v>131</v>
      </c>
      <c r="C585" s="12" t="s">
        <v>84</v>
      </c>
      <c r="D585" s="15" t="s">
        <v>109</v>
      </c>
      <c r="E585" s="12" t="s">
        <v>69</v>
      </c>
      <c r="F585" s="12" t="s">
        <v>110</v>
      </c>
      <c r="G585" s="12">
        <v>14072</v>
      </c>
      <c r="H585" s="12">
        <v>140100</v>
      </c>
    </row>
    <row r="586" spans="1:8" x14ac:dyDescent="0.3">
      <c r="A586" s="13" t="s">
        <v>139</v>
      </c>
      <c r="B586" s="13" t="s">
        <v>131</v>
      </c>
      <c r="C586" s="12" t="s">
        <v>84</v>
      </c>
      <c r="D586" s="15" t="s">
        <v>11</v>
      </c>
      <c r="E586" s="12" t="s">
        <v>74</v>
      </c>
      <c r="F586" s="12" t="s">
        <v>87</v>
      </c>
      <c r="G586" s="12">
        <v>82067</v>
      </c>
      <c r="H586" s="12">
        <v>116900</v>
      </c>
    </row>
    <row r="587" spans="1:8" x14ac:dyDescent="0.3">
      <c r="A587" s="13" t="s">
        <v>139</v>
      </c>
      <c r="B587" s="13" t="s">
        <v>131</v>
      </c>
      <c r="C587" s="12" t="s">
        <v>84</v>
      </c>
      <c r="D587" s="15" t="s">
        <v>1</v>
      </c>
      <c r="E587" s="12" t="s">
        <v>74</v>
      </c>
      <c r="F587" s="12" t="s">
        <v>88</v>
      </c>
      <c r="G587" s="12">
        <v>38921</v>
      </c>
      <c r="H587" s="12">
        <v>204200</v>
      </c>
    </row>
    <row r="588" spans="1:8" x14ac:dyDescent="0.3">
      <c r="A588" s="13" t="s">
        <v>139</v>
      </c>
      <c r="B588" s="13" t="s">
        <v>131</v>
      </c>
      <c r="C588" s="12" t="s">
        <v>84</v>
      </c>
      <c r="D588" s="15" t="s">
        <v>12</v>
      </c>
      <c r="E588" s="12" t="s">
        <v>74</v>
      </c>
      <c r="F588" s="12" t="s">
        <v>89</v>
      </c>
      <c r="G588" s="12">
        <v>55037</v>
      </c>
      <c r="H588" s="12">
        <v>116400</v>
      </c>
    </row>
    <row r="589" spans="1:8" x14ac:dyDescent="0.3">
      <c r="A589" s="13" t="s">
        <v>139</v>
      </c>
      <c r="B589" s="13" t="s">
        <v>131</v>
      </c>
      <c r="C589" s="12" t="s">
        <v>84</v>
      </c>
      <c r="D589" s="15" t="s">
        <v>24</v>
      </c>
      <c r="E589" s="12" t="s">
        <v>69</v>
      </c>
      <c r="F589" s="12" t="s">
        <v>117</v>
      </c>
      <c r="G589" s="12">
        <v>26277</v>
      </c>
      <c r="H589" s="12">
        <v>203300</v>
      </c>
    </row>
    <row r="590" spans="1:8" x14ac:dyDescent="0.3">
      <c r="A590" s="13" t="s">
        <v>139</v>
      </c>
      <c r="B590" s="13" t="s">
        <v>131</v>
      </c>
      <c r="C590" s="12" t="s">
        <v>84</v>
      </c>
      <c r="D590" s="15" t="s">
        <v>0</v>
      </c>
      <c r="E590" s="12" t="s">
        <v>74</v>
      </c>
      <c r="F590" s="12" t="s">
        <v>114</v>
      </c>
      <c r="G590" s="12">
        <v>35677</v>
      </c>
      <c r="H590" s="12">
        <v>215700</v>
      </c>
    </row>
    <row r="591" spans="1:8" x14ac:dyDescent="0.3">
      <c r="A591" s="13" t="s">
        <v>139</v>
      </c>
      <c r="B591" s="13" t="s">
        <v>131</v>
      </c>
      <c r="C591" s="12" t="s">
        <v>84</v>
      </c>
      <c r="D591" s="15" t="s">
        <v>21</v>
      </c>
      <c r="E591" s="12" t="s">
        <v>69</v>
      </c>
      <c r="F591" s="12" t="s">
        <v>111</v>
      </c>
      <c r="G591" s="12">
        <v>12191</v>
      </c>
      <c r="H591" s="12">
        <v>138300</v>
      </c>
    </row>
    <row r="592" spans="1:8" x14ac:dyDescent="0.3">
      <c r="A592" s="13" t="s">
        <v>139</v>
      </c>
      <c r="B592" s="13" t="s">
        <v>131</v>
      </c>
      <c r="C592" s="12" t="s">
        <v>90</v>
      </c>
      <c r="D592" s="15" t="s">
        <v>15</v>
      </c>
      <c r="E592" s="12" t="s">
        <v>74</v>
      </c>
      <c r="F592" s="12" t="s">
        <v>91</v>
      </c>
      <c r="G592" s="12">
        <v>8261</v>
      </c>
      <c r="H592" s="12">
        <v>70800</v>
      </c>
    </row>
    <row r="593" spans="1:8" x14ac:dyDescent="0.3">
      <c r="A593" s="13" t="s">
        <v>139</v>
      </c>
      <c r="B593" s="13" t="s">
        <v>131</v>
      </c>
      <c r="C593" s="12" t="s">
        <v>90</v>
      </c>
      <c r="D593" s="15" t="s">
        <v>5</v>
      </c>
      <c r="E593" s="12" t="s">
        <v>74</v>
      </c>
      <c r="F593" s="12" t="s">
        <v>92</v>
      </c>
      <c r="G593" s="12">
        <v>7064</v>
      </c>
      <c r="H593" s="12">
        <v>150600</v>
      </c>
    </row>
    <row r="594" spans="1:8" x14ac:dyDescent="0.3">
      <c r="A594" s="13" t="s">
        <v>139</v>
      </c>
      <c r="B594" s="13" t="s">
        <v>131</v>
      </c>
      <c r="C594" s="12" t="s">
        <v>90</v>
      </c>
      <c r="D594" s="15" t="s">
        <v>29</v>
      </c>
      <c r="E594" s="12" t="s">
        <v>69</v>
      </c>
      <c r="F594" s="12" t="s">
        <v>116</v>
      </c>
      <c r="G594" s="12">
        <v>8572</v>
      </c>
      <c r="H594" s="12">
        <v>184700</v>
      </c>
    </row>
    <row r="595" spans="1:8" x14ac:dyDescent="0.3">
      <c r="A595" s="13" t="s">
        <v>139</v>
      </c>
      <c r="B595" s="13" t="s">
        <v>131</v>
      </c>
      <c r="C595" s="12" t="s">
        <v>93</v>
      </c>
      <c r="D595" s="15" t="s">
        <v>94</v>
      </c>
      <c r="E595" s="12" t="s">
        <v>74</v>
      </c>
      <c r="F595" s="12" t="s">
        <v>95</v>
      </c>
      <c r="G595" s="12">
        <v>6694</v>
      </c>
      <c r="H595" s="12">
        <v>168100</v>
      </c>
    </row>
    <row r="596" spans="1:8" x14ac:dyDescent="0.3">
      <c r="A596" s="13" t="s">
        <v>139</v>
      </c>
      <c r="B596" s="13" t="s">
        <v>131</v>
      </c>
      <c r="C596" s="12" t="s">
        <v>93</v>
      </c>
      <c r="D596" s="15" t="s">
        <v>34</v>
      </c>
      <c r="E596" s="12" t="s">
        <v>74</v>
      </c>
      <c r="F596" s="12" t="s">
        <v>96</v>
      </c>
      <c r="G596" s="12">
        <v>21841</v>
      </c>
      <c r="H596" s="12">
        <v>130900</v>
      </c>
    </row>
    <row r="597" spans="1:8" x14ac:dyDescent="0.3">
      <c r="A597" s="13" t="s">
        <v>139</v>
      </c>
      <c r="B597" s="13" t="s">
        <v>131</v>
      </c>
      <c r="C597" s="12" t="s">
        <v>93</v>
      </c>
      <c r="D597" s="15" t="s">
        <v>118</v>
      </c>
      <c r="E597" s="12" t="s">
        <v>69</v>
      </c>
      <c r="F597" s="12" t="s">
        <v>119</v>
      </c>
      <c r="G597" s="12">
        <v>4616</v>
      </c>
      <c r="H597" s="12">
        <v>141300</v>
      </c>
    </row>
    <row r="598" spans="1:8" x14ac:dyDescent="0.3">
      <c r="A598" s="13" t="s">
        <v>139</v>
      </c>
      <c r="B598" s="13" t="s">
        <v>131</v>
      </c>
      <c r="C598" s="12" t="s">
        <v>93</v>
      </c>
      <c r="D598" s="15" t="s">
        <v>97</v>
      </c>
      <c r="E598" s="12" t="s">
        <v>69</v>
      </c>
      <c r="F598" s="12" t="s">
        <v>98</v>
      </c>
      <c r="G598" s="12">
        <v>6264</v>
      </c>
      <c r="H598" s="12">
        <v>171200</v>
      </c>
    </row>
    <row r="599" spans="1:8" x14ac:dyDescent="0.3">
      <c r="A599" s="13" t="s">
        <v>139</v>
      </c>
      <c r="B599" s="13" t="s">
        <v>131</v>
      </c>
      <c r="C599" s="12" t="s">
        <v>99</v>
      </c>
      <c r="D599" s="15" t="s">
        <v>19</v>
      </c>
      <c r="E599" s="12" t="s">
        <v>74</v>
      </c>
      <c r="F599" s="12" t="s">
        <v>100</v>
      </c>
      <c r="G599" s="12">
        <v>5966</v>
      </c>
      <c r="H599" s="12">
        <v>96200</v>
      </c>
    </row>
    <row r="600" spans="1:8" x14ac:dyDescent="0.3">
      <c r="A600" s="13" t="s">
        <v>139</v>
      </c>
      <c r="B600" s="13" t="s">
        <v>131</v>
      </c>
      <c r="C600" s="12" t="s">
        <v>99</v>
      </c>
      <c r="D600" s="15" t="s">
        <v>41</v>
      </c>
      <c r="E600" s="12" t="s">
        <v>69</v>
      </c>
      <c r="F600" s="12" t="s">
        <v>101</v>
      </c>
      <c r="G600" s="12">
        <v>7848</v>
      </c>
      <c r="H600" s="12">
        <v>103300</v>
      </c>
    </row>
    <row r="601" spans="1:8" x14ac:dyDescent="0.3">
      <c r="A601" s="13" t="s">
        <v>139</v>
      </c>
      <c r="B601" s="13" t="s">
        <v>131</v>
      </c>
      <c r="C601" s="12" t="s">
        <v>102</v>
      </c>
      <c r="D601" s="15" t="s">
        <v>26</v>
      </c>
      <c r="E601" s="12" t="s">
        <v>69</v>
      </c>
      <c r="F601" s="12" t="s">
        <v>103</v>
      </c>
      <c r="G601" s="12">
        <v>42579</v>
      </c>
      <c r="H601" s="12">
        <v>169700</v>
      </c>
    </row>
    <row r="602" spans="1:8" x14ac:dyDescent="0.3">
      <c r="A602" s="13" t="s">
        <v>139</v>
      </c>
      <c r="B602" s="13" t="s">
        <v>131</v>
      </c>
      <c r="C602" s="12" t="s">
        <v>102</v>
      </c>
      <c r="D602" s="15" t="s">
        <v>8</v>
      </c>
      <c r="E602" s="12" t="s">
        <v>74</v>
      </c>
      <c r="F602" s="12" t="s">
        <v>104</v>
      </c>
      <c r="G602" s="12">
        <v>35282</v>
      </c>
      <c r="H602" s="12">
        <v>167000</v>
      </c>
    </row>
    <row r="603" spans="1:8" x14ac:dyDescent="0.3">
      <c r="A603" s="13" t="s">
        <v>139</v>
      </c>
      <c r="B603" s="13" t="s">
        <v>131</v>
      </c>
      <c r="C603" s="12" t="s">
        <v>102</v>
      </c>
      <c r="D603" s="15" t="s">
        <v>23</v>
      </c>
      <c r="E603" s="12" t="s">
        <v>69</v>
      </c>
      <c r="F603" s="12" t="s">
        <v>105</v>
      </c>
      <c r="G603" s="12">
        <v>42157</v>
      </c>
      <c r="H603" s="12">
        <v>140600</v>
      </c>
    </row>
    <row r="604" spans="1:8" x14ac:dyDescent="0.3">
      <c r="A604" s="13" t="s">
        <v>139</v>
      </c>
      <c r="B604" s="13" t="s">
        <v>131</v>
      </c>
      <c r="C604" s="12" t="s">
        <v>102</v>
      </c>
      <c r="D604" s="15" t="s">
        <v>16</v>
      </c>
      <c r="E604" s="12" t="s">
        <v>74</v>
      </c>
      <c r="F604" s="12" t="s">
        <v>106</v>
      </c>
      <c r="G604" s="12">
        <v>64272</v>
      </c>
      <c r="H604" s="12">
        <v>122600</v>
      </c>
    </row>
    <row r="605" spans="1:8" x14ac:dyDescent="0.3">
      <c r="A605" s="13" t="s">
        <v>139</v>
      </c>
      <c r="B605" s="13" t="s">
        <v>132</v>
      </c>
      <c r="C605" s="12" t="s">
        <v>67</v>
      </c>
      <c r="D605" s="15" t="s">
        <v>36</v>
      </c>
      <c r="E605" s="12" t="s">
        <v>74</v>
      </c>
      <c r="F605" s="12" t="s">
        <v>112</v>
      </c>
      <c r="G605" s="12">
        <v>13511</v>
      </c>
      <c r="H605" s="12">
        <v>173600</v>
      </c>
    </row>
    <row r="606" spans="1:8" x14ac:dyDescent="0.3">
      <c r="A606" s="13" t="s">
        <v>139</v>
      </c>
      <c r="B606" s="13" t="s">
        <v>132</v>
      </c>
      <c r="C606" s="12" t="s">
        <v>67</v>
      </c>
      <c r="D606" s="15" t="s">
        <v>68</v>
      </c>
      <c r="E606" s="12" t="s">
        <v>69</v>
      </c>
      <c r="F606" s="12" t="s">
        <v>70</v>
      </c>
      <c r="G606" s="12">
        <v>58145</v>
      </c>
      <c r="H606" s="12">
        <v>190400</v>
      </c>
    </row>
    <row r="607" spans="1:8" x14ac:dyDescent="0.3">
      <c r="A607" s="13" t="s">
        <v>139</v>
      </c>
      <c r="B607" s="13" t="s">
        <v>132</v>
      </c>
      <c r="C607" s="12" t="s">
        <v>67</v>
      </c>
      <c r="D607" s="15" t="s">
        <v>71</v>
      </c>
      <c r="E607" s="12" t="s">
        <v>69</v>
      </c>
      <c r="F607" s="12" t="s">
        <v>72</v>
      </c>
      <c r="G607" s="12">
        <v>48863</v>
      </c>
      <c r="H607" s="12">
        <v>125100</v>
      </c>
    </row>
    <row r="608" spans="1:8" x14ac:dyDescent="0.3">
      <c r="A608" s="13" t="s">
        <v>139</v>
      </c>
      <c r="B608" s="13" t="s">
        <v>132</v>
      </c>
      <c r="C608" s="12" t="s">
        <v>67</v>
      </c>
      <c r="D608" s="15" t="s">
        <v>22</v>
      </c>
      <c r="E608" s="12" t="s">
        <v>69</v>
      </c>
      <c r="F608" s="12" t="s">
        <v>73</v>
      </c>
      <c r="G608" s="12">
        <v>44433</v>
      </c>
      <c r="H608" s="12">
        <v>117600</v>
      </c>
    </row>
    <row r="609" spans="1:8" x14ac:dyDescent="0.3">
      <c r="A609" s="13" t="s">
        <v>139</v>
      </c>
      <c r="B609" s="13" t="s">
        <v>132</v>
      </c>
      <c r="C609" s="12" t="s">
        <v>67</v>
      </c>
      <c r="D609" s="15" t="s">
        <v>25</v>
      </c>
      <c r="E609" s="12" t="s">
        <v>69</v>
      </c>
      <c r="F609" s="12" t="s">
        <v>115</v>
      </c>
      <c r="G609" s="12">
        <v>42744</v>
      </c>
      <c r="H609" s="12">
        <v>185700</v>
      </c>
    </row>
    <row r="610" spans="1:8" x14ac:dyDescent="0.3">
      <c r="A610" s="13" t="s">
        <v>139</v>
      </c>
      <c r="B610" s="13" t="s">
        <v>132</v>
      </c>
      <c r="C610" s="12" t="s">
        <v>67</v>
      </c>
      <c r="D610" s="15" t="s">
        <v>2</v>
      </c>
      <c r="E610" s="12" t="s">
        <v>74</v>
      </c>
      <c r="F610" s="12" t="s">
        <v>75</v>
      </c>
      <c r="G610" s="12">
        <v>46356</v>
      </c>
      <c r="H610" s="12">
        <v>184800</v>
      </c>
    </row>
    <row r="611" spans="1:8" x14ac:dyDescent="0.3">
      <c r="A611" s="13" t="s">
        <v>139</v>
      </c>
      <c r="B611" s="13" t="s">
        <v>132</v>
      </c>
      <c r="C611" s="12" t="s">
        <v>76</v>
      </c>
      <c r="D611" s="15" t="s">
        <v>3</v>
      </c>
      <c r="E611" s="12" t="s">
        <v>74</v>
      </c>
      <c r="F611" s="12" t="s">
        <v>77</v>
      </c>
      <c r="G611" s="12">
        <v>31121</v>
      </c>
      <c r="H611" s="12">
        <v>147200</v>
      </c>
    </row>
    <row r="612" spans="1:8" x14ac:dyDescent="0.3">
      <c r="A612" s="13" t="s">
        <v>139</v>
      </c>
      <c r="B612" s="13" t="s">
        <v>132</v>
      </c>
      <c r="C612" s="12" t="s">
        <v>76</v>
      </c>
      <c r="D612" s="15" t="s">
        <v>4</v>
      </c>
      <c r="E612" s="12" t="s">
        <v>74</v>
      </c>
      <c r="F612" s="12" t="s">
        <v>78</v>
      </c>
      <c r="G612" s="12">
        <v>14476</v>
      </c>
      <c r="H612" s="12">
        <v>187800</v>
      </c>
    </row>
    <row r="613" spans="1:8" x14ac:dyDescent="0.3">
      <c r="A613" s="13" t="s">
        <v>139</v>
      </c>
      <c r="B613" s="13" t="s">
        <v>132</v>
      </c>
      <c r="C613" s="12" t="s">
        <v>79</v>
      </c>
      <c r="D613" s="15" t="s">
        <v>40</v>
      </c>
      <c r="E613" s="12" t="s">
        <v>69</v>
      </c>
      <c r="F613" s="12" t="s">
        <v>108</v>
      </c>
      <c r="G613" s="12">
        <v>21145</v>
      </c>
      <c r="H613" s="12">
        <v>133800</v>
      </c>
    </row>
    <row r="614" spans="1:8" x14ac:dyDescent="0.3">
      <c r="A614" s="13" t="s">
        <v>139</v>
      </c>
      <c r="B614" s="13" t="s">
        <v>132</v>
      </c>
      <c r="C614" s="12" t="s">
        <v>79</v>
      </c>
      <c r="D614" s="15" t="s">
        <v>18</v>
      </c>
      <c r="E614" s="12" t="s">
        <v>74</v>
      </c>
      <c r="F614" s="12" t="s">
        <v>80</v>
      </c>
      <c r="G614" s="12">
        <v>71883</v>
      </c>
      <c r="H614" s="12">
        <v>94700</v>
      </c>
    </row>
    <row r="615" spans="1:8" x14ac:dyDescent="0.3">
      <c r="A615" s="13" t="s">
        <v>139</v>
      </c>
      <c r="B615" s="13" t="s">
        <v>132</v>
      </c>
      <c r="C615" s="12" t="s">
        <v>79</v>
      </c>
      <c r="D615" s="15" t="s">
        <v>6</v>
      </c>
      <c r="E615" s="12" t="s">
        <v>74</v>
      </c>
      <c r="F615" s="12" t="s">
        <v>83</v>
      </c>
      <c r="G615" s="12">
        <v>29822</v>
      </c>
      <c r="H615" s="12">
        <v>185300</v>
      </c>
    </row>
    <row r="616" spans="1:8" x14ac:dyDescent="0.3">
      <c r="A616" s="13" t="s">
        <v>139</v>
      </c>
      <c r="B616" s="13" t="s">
        <v>132</v>
      </c>
      <c r="C616" s="12" t="s">
        <v>79</v>
      </c>
      <c r="D616" s="15" t="s">
        <v>28</v>
      </c>
      <c r="E616" s="12" t="s">
        <v>69</v>
      </c>
      <c r="F616" s="12" t="s">
        <v>113</v>
      </c>
      <c r="G616" s="12">
        <v>20815</v>
      </c>
      <c r="H616" s="12">
        <v>188300</v>
      </c>
    </row>
    <row r="617" spans="1:8" x14ac:dyDescent="0.3">
      <c r="A617" s="13" t="s">
        <v>139</v>
      </c>
      <c r="B617" s="13" t="s">
        <v>132</v>
      </c>
      <c r="C617" s="12" t="s">
        <v>79</v>
      </c>
      <c r="D617" s="15" t="s">
        <v>27</v>
      </c>
      <c r="E617" s="12" t="s">
        <v>69</v>
      </c>
      <c r="F617" s="12" t="s">
        <v>107</v>
      </c>
      <c r="G617" s="12">
        <v>43393</v>
      </c>
      <c r="H617" s="12">
        <v>205400</v>
      </c>
    </row>
    <row r="618" spans="1:8" x14ac:dyDescent="0.3">
      <c r="A618" s="13" t="s">
        <v>139</v>
      </c>
      <c r="B618" s="13" t="s">
        <v>132</v>
      </c>
      <c r="C618" s="12" t="s">
        <v>84</v>
      </c>
      <c r="D618" s="15" t="s">
        <v>85</v>
      </c>
      <c r="E618" s="12" t="s">
        <v>69</v>
      </c>
      <c r="F618" s="12" t="s">
        <v>86</v>
      </c>
      <c r="G618" s="12">
        <v>44776</v>
      </c>
      <c r="H618" s="12">
        <v>191900</v>
      </c>
    </row>
    <row r="619" spans="1:8" x14ac:dyDescent="0.3">
      <c r="A619" s="13" t="s">
        <v>139</v>
      </c>
      <c r="B619" s="13" t="s">
        <v>132</v>
      </c>
      <c r="C619" s="12" t="s">
        <v>84</v>
      </c>
      <c r="D619" s="15" t="s">
        <v>109</v>
      </c>
      <c r="E619" s="12" t="s">
        <v>69</v>
      </c>
      <c r="F619" s="12" t="s">
        <v>110</v>
      </c>
      <c r="G619" s="12">
        <v>11902</v>
      </c>
      <c r="H619" s="12">
        <v>136700</v>
      </c>
    </row>
    <row r="620" spans="1:8" x14ac:dyDescent="0.3">
      <c r="A620" s="13" t="s">
        <v>139</v>
      </c>
      <c r="B620" s="13" t="s">
        <v>132</v>
      </c>
      <c r="C620" s="12" t="s">
        <v>84</v>
      </c>
      <c r="D620" s="15" t="s">
        <v>11</v>
      </c>
      <c r="E620" s="12" t="s">
        <v>74</v>
      </c>
      <c r="F620" s="12" t="s">
        <v>87</v>
      </c>
      <c r="G620" s="12">
        <v>83843</v>
      </c>
      <c r="H620" s="12">
        <v>114900</v>
      </c>
    </row>
    <row r="621" spans="1:8" x14ac:dyDescent="0.3">
      <c r="A621" s="13" t="s">
        <v>139</v>
      </c>
      <c r="B621" s="13" t="s">
        <v>132</v>
      </c>
      <c r="C621" s="12" t="s">
        <v>84</v>
      </c>
      <c r="D621" s="15" t="s">
        <v>1</v>
      </c>
      <c r="E621" s="12" t="s">
        <v>74</v>
      </c>
      <c r="F621" s="12" t="s">
        <v>88</v>
      </c>
      <c r="G621" s="12">
        <v>50369</v>
      </c>
      <c r="H621" s="12">
        <v>204500</v>
      </c>
    </row>
    <row r="622" spans="1:8" x14ac:dyDescent="0.3">
      <c r="A622" s="13" t="s">
        <v>139</v>
      </c>
      <c r="B622" s="13" t="s">
        <v>132</v>
      </c>
      <c r="C622" s="12" t="s">
        <v>84</v>
      </c>
      <c r="D622" s="15" t="s">
        <v>12</v>
      </c>
      <c r="E622" s="12" t="s">
        <v>74</v>
      </c>
      <c r="F622" s="12" t="s">
        <v>89</v>
      </c>
      <c r="G622" s="12">
        <v>64274</v>
      </c>
      <c r="H622" s="12">
        <v>113200</v>
      </c>
    </row>
    <row r="623" spans="1:8" x14ac:dyDescent="0.3">
      <c r="A623" s="13" t="s">
        <v>139</v>
      </c>
      <c r="B623" s="13" t="s">
        <v>132</v>
      </c>
      <c r="C623" s="12" t="s">
        <v>84</v>
      </c>
      <c r="D623" s="15" t="s">
        <v>24</v>
      </c>
      <c r="E623" s="12" t="s">
        <v>69</v>
      </c>
      <c r="F623" s="12" t="s">
        <v>117</v>
      </c>
      <c r="G623" s="12">
        <v>22627</v>
      </c>
      <c r="H623" s="12">
        <v>200700</v>
      </c>
    </row>
    <row r="624" spans="1:8" x14ac:dyDescent="0.3">
      <c r="A624" s="13" t="s">
        <v>139</v>
      </c>
      <c r="B624" s="13" t="s">
        <v>132</v>
      </c>
      <c r="C624" s="12" t="s">
        <v>84</v>
      </c>
      <c r="D624" s="15" t="s">
        <v>0</v>
      </c>
      <c r="E624" s="12" t="s">
        <v>74</v>
      </c>
      <c r="F624" s="12" t="s">
        <v>114</v>
      </c>
      <c r="G624" s="12">
        <v>22590</v>
      </c>
      <c r="H624" s="12">
        <v>219900</v>
      </c>
    </row>
    <row r="625" spans="1:8" x14ac:dyDescent="0.3">
      <c r="A625" s="13" t="s">
        <v>139</v>
      </c>
      <c r="B625" s="13" t="s">
        <v>132</v>
      </c>
      <c r="C625" s="12" t="s">
        <v>84</v>
      </c>
      <c r="D625" s="15" t="s">
        <v>21</v>
      </c>
      <c r="E625" s="12" t="s">
        <v>69</v>
      </c>
      <c r="F625" s="12" t="s">
        <v>111</v>
      </c>
      <c r="G625" s="12">
        <v>8449</v>
      </c>
      <c r="H625" s="12">
        <v>136600</v>
      </c>
    </row>
    <row r="626" spans="1:8" x14ac:dyDescent="0.3">
      <c r="A626" s="13" t="s">
        <v>139</v>
      </c>
      <c r="B626" s="13" t="s">
        <v>132</v>
      </c>
      <c r="C626" s="12" t="s">
        <v>90</v>
      </c>
      <c r="D626" s="15" t="s">
        <v>15</v>
      </c>
      <c r="E626" s="12" t="s">
        <v>74</v>
      </c>
      <c r="F626" s="12" t="s">
        <v>91</v>
      </c>
      <c r="G626" s="12">
        <v>4430</v>
      </c>
      <c r="H626" s="12">
        <v>80600</v>
      </c>
    </row>
    <row r="627" spans="1:8" x14ac:dyDescent="0.3">
      <c r="A627" s="13" t="s">
        <v>139</v>
      </c>
      <c r="B627" s="13" t="s">
        <v>132</v>
      </c>
      <c r="C627" s="12" t="s">
        <v>90</v>
      </c>
      <c r="D627" s="15" t="s">
        <v>5</v>
      </c>
      <c r="E627" s="12" t="s">
        <v>74</v>
      </c>
      <c r="F627" s="12" t="s">
        <v>92</v>
      </c>
      <c r="G627" s="12">
        <v>6046</v>
      </c>
      <c r="H627" s="12">
        <v>151200</v>
      </c>
    </row>
    <row r="628" spans="1:8" x14ac:dyDescent="0.3">
      <c r="A628" s="13" t="s">
        <v>139</v>
      </c>
      <c r="B628" s="13" t="s">
        <v>132</v>
      </c>
      <c r="C628" s="12" t="s">
        <v>90</v>
      </c>
      <c r="D628" s="15" t="s">
        <v>29</v>
      </c>
      <c r="E628" s="12" t="s">
        <v>69</v>
      </c>
      <c r="F628" s="12" t="s">
        <v>116</v>
      </c>
      <c r="G628" s="12">
        <v>7087</v>
      </c>
      <c r="H628" s="12">
        <v>182400</v>
      </c>
    </row>
    <row r="629" spans="1:8" x14ac:dyDescent="0.3">
      <c r="A629" s="13" t="s">
        <v>139</v>
      </c>
      <c r="B629" s="13" t="s">
        <v>132</v>
      </c>
      <c r="C629" s="12" t="s">
        <v>93</v>
      </c>
      <c r="D629" s="15" t="s">
        <v>94</v>
      </c>
      <c r="E629" s="12" t="s">
        <v>74</v>
      </c>
      <c r="F629" s="12" t="s">
        <v>95</v>
      </c>
      <c r="G629" s="12">
        <v>8045</v>
      </c>
      <c r="H629" s="12">
        <v>175200</v>
      </c>
    </row>
    <row r="630" spans="1:8" x14ac:dyDescent="0.3">
      <c r="A630" s="13" t="s">
        <v>139</v>
      </c>
      <c r="B630" s="13" t="s">
        <v>132</v>
      </c>
      <c r="C630" s="12" t="s">
        <v>93</v>
      </c>
      <c r="D630" s="15" t="s">
        <v>34</v>
      </c>
      <c r="E630" s="12" t="s">
        <v>74</v>
      </c>
      <c r="F630" s="12" t="s">
        <v>96</v>
      </c>
      <c r="G630" s="12">
        <v>20329</v>
      </c>
      <c r="H630" s="12">
        <v>131100</v>
      </c>
    </row>
    <row r="631" spans="1:8" x14ac:dyDescent="0.3">
      <c r="A631" s="13" t="s">
        <v>139</v>
      </c>
      <c r="B631" s="13" t="s">
        <v>132</v>
      </c>
      <c r="C631" s="12" t="s">
        <v>93</v>
      </c>
      <c r="D631" s="15" t="s">
        <v>118</v>
      </c>
      <c r="E631" s="12" t="s">
        <v>69</v>
      </c>
      <c r="F631" s="12" t="s">
        <v>119</v>
      </c>
      <c r="G631" s="12">
        <v>3949</v>
      </c>
      <c r="H631" s="12">
        <v>139300</v>
      </c>
    </row>
    <row r="632" spans="1:8" x14ac:dyDescent="0.3">
      <c r="A632" s="13" t="s">
        <v>139</v>
      </c>
      <c r="B632" s="13" t="s">
        <v>132</v>
      </c>
      <c r="C632" s="12" t="s">
        <v>93</v>
      </c>
      <c r="D632" s="15" t="s">
        <v>97</v>
      </c>
      <c r="E632" s="12" t="s">
        <v>69</v>
      </c>
      <c r="F632" s="12" t="s">
        <v>98</v>
      </c>
      <c r="G632" s="12">
        <v>6175</v>
      </c>
      <c r="H632" s="12">
        <v>170700</v>
      </c>
    </row>
    <row r="633" spans="1:8" x14ac:dyDescent="0.3">
      <c r="A633" s="13" t="s">
        <v>139</v>
      </c>
      <c r="B633" s="13" t="s">
        <v>132</v>
      </c>
      <c r="C633" s="12" t="s">
        <v>99</v>
      </c>
      <c r="D633" s="15" t="s">
        <v>19</v>
      </c>
      <c r="E633" s="12" t="s">
        <v>74</v>
      </c>
      <c r="F633" s="12" t="s">
        <v>100</v>
      </c>
      <c r="G633" s="12">
        <v>4283</v>
      </c>
      <c r="H633" s="12">
        <v>96400</v>
      </c>
    </row>
    <row r="634" spans="1:8" x14ac:dyDescent="0.3">
      <c r="A634" s="13" t="s">
        <v>139</v>
      </c>
      <c r="B634" s="13" t="s">
        <v>132</v>
      </c>
      <c r="C634" s="12" t="s">
        <v>99</v>
      </c>
      <c r="D634" s="15" t="s">
        <v>41</v>
      </c>
      <c r="E634" s="12" t="s">
        <v>69</v>
      </c>
      <c r="F634" s="12" t="s">
        <v>101</v>
      </c>
      <c r="G634" s="12">
        <v>6473</v>
      </c>
      <c r="H634" s="12">
        <v>102700</v>
      </c>
    </row>
    <row r="635" spans="1:8" x14ac:dyDescent="0.3">
      <c r="A635" s="13" t="s">
        <v>139</v>
      </c>
      <c r="B635" s="13" t="s">
        <v>132</v>
      </c>
      <c r="C635" s="12" t="s">
        <v>102</v>
      </c>
      <c r="D635" s="15" t="s">
        <v>26</v>
      </c>
      <c r="E635" s="12" t="s">
        <v>69</v>
      </c>
      <c r="F635" s="12" t="s">
        <v>103</v>
      </c>
      <c r="G635" s="12">
        <v>37708</v>
      </c>
      <c r="H635" s="12">
        <v>166700</v>
      </c>
    </row>
    <row r="636" spans="1:8" x14ac:dyDescent="0.3">
      <c r="A636" s="13" t="s">
        <v>139</v>
      </c>
      <c r="B636" s="13" t="s">
        <v>132</v>
      </c>
      <c r="C636" s="12" t="s">
        <v>102</v>
      </c>
      <c r="D636" s="15" t="s">
        <v>8</v>
      </c>
      <c r="E636" s="12" t="s">
        <v>74</v>
      </c>
      <c r="F636" s="12" t="s">
        <v>104</v>
      </c>
      <c r="G636" s="12">
        <v>31707</v>
      </c>
      <c r="H636" s="12">
        <v>165400</v>
      </c>
    </row>
    <row r="637" spans="1:8" x14ac:dyDescent="0.3">
      <c r="A637" s="13" t="s">
        <v>139</v>
      </c>
      <c r="B637" s="13" t="s">
        <v>132</v>
      </c>
      <c r="C637" s="12" t="s">
        <v>102</v>
      </c>
      <c r="D637" s="15" t="s">
        <v>23</v>
      </c>
      <c r="E637" s="12" t="s">
        <v>69</v>
      </c>
      <c r="F637" s="12" t="s">
        <v>105</v>
      </c>
      <c r="G637" s="12">
        <v>34005</v>
      </c>
      <c r="H637" s="12">
        <v>139200</v>
      </c>
    </row>
    <row r="638" spans="1:8" x14ac:dyDescent="0.3">
      <c r="A638" s="13" t="s">
        <v>139</v>
      </c>
      <c r="B638" s="13" t="s">
        <v>132</v>
      </c>
      <c r="C638" s="12" t="s">
        <v>102</v>
      </c>
      <c r="D638" s="15" t="s">
        <v>16</v>
      </c>
      <c r="E638" s="12" t="s">
        <v>74</v>
      </c>
      <c r="F638" s="12" t="s">
        <v>106</v>
      </c>
      <c r="G638" s="12">
        <v>55686</v>
      </c>
      <c r="H638" s="12">
        <v>122900</v>
      </c>
    </row>
    <row r="639" spans="1:8" x14ac:dyDescent="0.3">
      <c r="A639" s="13" t="s">
        <v>139</v>
      </c>
      <c r="B639" s="13" t="s">
        <v>132</v>
      </c>
      <c r="C639" s="12" t="s">
        <v>120</v>
      </c>
      <c r="D639" s="15" t="s">
        <v>121</v>
      </c>
      <c r="E639" s="12" t="s">
        <v>69</v>
      </c>
      <c r="F639" s="12" t="s">
        <v>122</v>
      </c>
      <c r="G639" s="12">
        <v>4337</v>
      </c>
      <c r="H639" s="12">
        <v>177100</v>
      </c>
    </row>
    <row r="640" spans="1:8" x14ac:dyDescent="0.3">
      <c r="A640" s="13" t="s">
        <v>139</v>
      </c>
      <c r="B640" s="13" t="s">
        <v>133</v>
      </c>
      <c r="C640" s="12" t="s">
        <v>67</v>
      </c>
      <c r="D640" s="15" t="s">
        <v>36</v>
      </c>
      <c r="E640" s="12" t="s">
        <v>74</v>
      </c>
      <c r="F640" s="12" t="s">
        <v>112</v>
      </c>
      <c r="G640" s="12">
        <v>9750</v>
      </c>
      <c r="H640" s="12">
        <v>177600</v>
      </c>
    </row>
    <row r="641" spans="1:8" x14ac:dyDescent="0.3">
      <c r="A641" s="13" t="s">
        <v>139</v>
      </c>
      <c r="B641" s="13" t="s">
        <v>133</v>
      </c>
      <c r="C641" s="12" t="s">
        <v>67</v>
      </c>
      <c r="D641" s="15" t="s">
        <v>68</v>
      </c>
      <c r="E641" s="12" t="s">
        <v>69</v>
      </c>
      <c r="F641" s="12" t="s">
        <v>70</v>
      </c>
      <c r="G641" s="12">
        <v>40067</v>
      </c>
      <c r="H641" s="12">
        <v>191800</v>
      </c>
    </row>
    <row r="642" spans="1:8" x14ac:dyDescent="0.3">
      <c r="A642" s="13" t="s">
        <v>139</v>
      </c>
      <c r="B642" s="13" t="s">
        <v>133</v>
      </c>
      <c r="C642" s="12" t="s">
        <v>67</v>
      </c>
      <c r="D642" s="15" t="s">
        <v>71</v>
      </c>
      <c r="E642" s="12" t="s">
        <v>69</v>
      </c>
      <c r="F642" s="12" t="s">
        <v>72</v>
      </c>
      <c r="G642" s="12">
        <v>42533</v>
      </c>
      <c r="H642" s="12">
        <v>126800</v>
      </c>
    </row>
    <row r="643" spans="1:8" x14ac:dyDescent="0.3">
      <c r="A643" s="13" t="s">
        <v>139</v>
      </c>
      <c r="B643" s="13" t="s">
        <v>133</v>
      </c>
      <c r="C643" s="12" t="s">
        <v>67</v>
      </c>
      <c r="D643" s="15" t="s">
        <v>22</v>
      </c>
      <c r="E643" s="12" t="s">
        <v>69</v>
      </c>
      <c r="F643" s="12" t="s">
        <v>73</v>
      </c>
      <c r="G643" s="12">
        <v>35815</v>
      </c>
      <c r="H643" s="12">
        <v>122100</v>
      </c>
    </row>
    <row r="644" spans="1:8" x14ac:dyDescent="0.3">
      <c r="A644" s="13" t="s">
        <v>139</v>
      </c>
      <c r="B644" s="13" t="s">
        <v>133</v>
      </c>
      <c r="C644" s="12" t="s">
        <v>67</v>
      </c>
      <c r="D644" s="15" t="s">
        <v>25</v>
      </c>
      <c r="E644" s="12" t="s">
        <v>69</v>
      </c>
      <c r="F644" s="12" t="s">
        <v>115</v>
      </c>
      <c r="G644" s="12">
        <v>38809</v>
      </c>
      <c r="H644" s="12">
        <v>186300</v>
      </c>
    </row>
    <row r="645" spans="1:8" x14ac:dyDescent="0.3">
      <c r="A645" s="13" t="s">
        <v>139</v>
      </c>
      <c r="B645" s="13" t="s">
        <v>133</v>
      </c>
      <c r="C645" s="12" t="s">
        <v>67</v>
      </c>
      <c r="D645" s="15" t="s">
        <v>2</v>
      </c>
      <c r="E645" s="12" t="s">
        <v>74</v>
      </c>
      <c r="F645" s="12" t="s">
        <v>75</v>
      </c>
      <c r="G645" s="12">
        <v>37899</v>
      </c>
      <c r="H645" s="12">
        <v>190600</v>
      </c>
    </row>
    <row r="646" spans="1:8" x14ac:dyDescent="0.3">
      <c r="A646" s="13" t="s">
        <v>139</v>
      </c>
      <c r="B646" s="13" t="s">
        <v>133</v>
      </c>
      <c r="C646" s="12" t="s">
        <v>76</v>
      </c>
      <c r="D646" s="15" t="s">
        <v>3</v>
      </c>
      <c r="E646" s="12" t="s">
        <v>74</v>
      </c>
      <c r="F646" s="12" t="s">
        <v>77</v>
      </c>
      <c r="G646" s="12">
        <v>24130</v>
      </c>
      <c r="H646" s="12">
        <v>145500</v>
      </c>
    </row>
    <row r="647" spans="1:8" x14ac:dyDescent="0.3">
      <c r="A647" s="13" t="s">
        <v>139</v>
      </c>
      <c r="B647" s="13" t="s">
        <v>133</v>
      </c>
      <c r="C647" s="12" t="s">
        <v>76</v>
      </c>
      <c r="D647" s="15" t="s">
        <v>4</v>
      </c>
      <c r="E647" s="12" t="s">
        <v>74</v>
      </c>
      <c r="F647" s="12" t="s">
        <v>78</v>
      </c>
      <c r="G647" s="12">
        <v>11973</v>
      </c>
      <c r="H647" s="12">
        <v>190700</v>
      </c>
    </row>
    <row r="648" spans="1:8" x14ac:dyDescent="0.3">
      <c r="A648" s="13" t="s">
        <v>139</v>
      </c>
      <c r="B648" s="13" t="s">
        <v>133</v>
      </c>
      <c r="C648" s="12" t="s">
        <v>79</v>
      </c>
      <c r="D648" s="15" t="s">
        <v>40</v>
      </c>
      <c r="E648" s="12" t="s">
        <v>69</v>
      </c>
      <c r="F648" s="12" t="s">
        <v>108</v>
      </c>
      <c r="G648" s="12">
        <v>7144</v>
      </c>
      <c r="H648" s="12">
        <v>139600</v>
      </c>
    </row>
    <row r="649" spans="1:8" x14ac:dyDescent="0.3">
      <c r="A649" s="13" t="s">
        <v>139</v>
      </c>
      <c r="B649" s="13" t="s">
        <v>133</v>
      </c>
      <c r="C649" s="12" t="s">
        <v>79</v>
      </c>
      <c r="D649" s="15" t="s">
        <v>18</v>
      </c>
      <c r="E649" s="12" t="s">
        <v>74</v>
      </c>
      <c r="F649" s="12" t="s">
        <v>80</v>
      </c>
      <c r="G649" s="12">
        <v>41338</v>
      </c>
      <c r="H649" s="12">
        <v>100800</v>
      </c>
    </row>
    <row r="650" spans="1:8" x14ac:dyDescent="0.3">
      <c r="A650" s="13" t="s">
        <v>139</v>
      </c>
      <c r="B650" s="13" t="s">
        <v>133</v>
      </c>
      <c r="C650" s="12" t="s">
        <v>79</v>
      </c>
      <c r="D650" s="15" t="s">
        <v>6</v>
      </c>
      <c r="E650" s="12" t="s">
        <v>74</v>
      </c>
      <c r="F650" s="12" t="s">
        <v>83</v>
      </c>
      <c r="G650" s="12">
        <v>14930</v>
      </c>
      <c r="H650" s="12">
        <v>186800</v>
      </c>
    </row>
    <row r="651" spans="1:8" x14ac:dyDescent="0.3">
      <c r="A651" s="13" t="s">
        <v>139</v>
      </c>
      <c r="B651" s="13" t="s">
        <v>133</v>
      </c>
      <c r="C651" s="12" t="s">
        <v>79</v>
      </c>
      <c r="D651" s="15" t="s">
        <v>28</v>
      </c>
      <c r="E651" s="12" t="s">
        <v>69</v>
      </c>
      <c r="F651" s="12" t="s">
        <v>113</v>
      </c>
      <c r="G651" s="12">
        <v>22752</v>
      </c>
      <c r="H651" s="12">
        <v>188500</v>
      </c>
    </row>
    <row r="652" spans="1:8" x14ac:dyDescent="0.3">
      <c r="A652" s="13" t="s">
        <v>139</v>
      </c>
      <c r="B652" s="13" t="s">
        <v>133</v>
      </c>
      <c r="C652" s="12" t="s">
        <v>79</v>
      </c>
      <c r="D652" s="15" t="s">
        <v>27</v>
      </c>
      <c r="E652" s="12" t="s">
        <v>69</v>
      </c>
      <c r="F652" s="12" t="s">
        <v>107</v>
      </c>
      <c r="G652" s="12">
        <v>25207</v>
      </c>
      <c r="H652" s="12">
        <v>218400</v>
      </c>
    </row>
    <row r="653" spans="1:8" x14ac:dyDescent="0.3">
      <c r="A653" s="13" t="s">
        <v>139</v>
      </c>
      <c r="B653" s="13" t="s">
        <v>133</v>
      </c>
      <c r="C653" s="12" t="s">
        <v>84</v>
      </c>
      <c r="D653" s="15" t="s">
        <v>85</v>
      </c>
      <c r="E653" s="12" t="s">
        <v>69</v>
      </c>
      <c r="F653" s="12" t="s">
        <v>86</v>
      </c>
      <c r="G653" s="12">
        <v>48018</v>
      </c>
      <c r="H653" s="12">
        <v>192800</v>
      </c>
    </row>
    <row r="654" spans="1:8" x14ac:dyDescent="0.3">
      <c r="A654" s="13" t="s">
        <v>139</v>
      </c>
      <c r="B654" s="13" t="s">
        <v>133</v>
      </c>
      <c r="C654" s="12" t="s">
        <v>84</v>
      </c>
      <c r="D654" s="15" t="s">
        <v>109</v>
      </c>
      <c r="E654" s="12" t="s">
        <v>69</v>
      </c>
      <c r="F654" s="12" t="s">
        <v>110</v>
      </c>
      <c r="G654" s="12">
        <v>11014</v>
      </c>
      <c r="H654" s="12">
        <v>139900</v>
      </c>
    </row>
    <row r="655" spans="1:8" x14ac:dyDescent="0.3">
      <c r="A655" s="13" t="s">
        <v>139</v>
      </c>
      <c r="B655" s="13" t="s">
        <v>133</v>
      </c>
      <c r="C655" s="12" t="s">
        <v>84</v>
      </c>
      <c r="D655" s="15" t="s">
        <v>11</v>
      </c>
      <c r="E655" s="12" t="s">
        <v>74</v>
      </c>
      <c r="F655" s="12" t="s">
        <v>87</v>
      </c>
      <c r="G655" s="12">
        <v>69194</v>
      </c>
      <c r="H655" s="12">
        <v>115600</v>
      </c>
    </row>
    <row r="656" spans="1:8" x14ac:dyDescent="0.3">
      <c r="A656" s="13" t="s">
        <v>139</v>
      </c>
      <c r="B656" s="13" t="s">
        <v>133</v>
      </c>
      <c r="C656" s="12" t="s">
        <v>84</v>
      </c>
      <c r="D656" s="15" t="s">
        <v>1</v>
      </c>
      <c r="E656" s="12" t="s">
        <v>74</v>
      </c>
      <c r="F656" s="12" t="s">
        <v>88</v>
      </c>
      <c r="G656" s="12">
        <v>46893</v>
      </c>
      <c r="H656" s="12">
        <v>206800</v>
      </c>
    </row>
    <row r="657" spans="1:8" x14ac:dyDescent="0.3">
      <c r="A657" s="13" t="s">
        <v>139</v>
      </c>
      <c r="B657" s="13" t="s">
        <v>133</v>
      </c>
      <c r="C657" s="12" t="s">
        <v>84</v>
      </c>
      <c r="D657" s="15" t="s">
        <v>12</v>
      </c>
      <c r="E657" s="12" t="s">
        <v>74</v>
      </c>
      <c r="F657" s="12" t="s">
        <v>89</v>
      </c>
      <c r="G657" s="12">
        <v>51794</v>
      </c>
      <c r="H657" s="12">
        <v>114000</v>
      </c>
    </row>
    <row r="658" spans="1:8" x14ac:dyDescent="0.3">
      <c r="A658" s="13" t="s">
        <v>139</v>
      </c>
      <c r="B658" s="13" t="s">
        <v>133</v>
      </c>
      <c r="C658" s="12" t="s">
        <v>84</v>
      </c>
      <c r="D658" s="15" t="s">
        <v>24</v>
      </c>
      <c r="E658" s="12" t="s">
        <v>69</v>
      </c>
      <c r="F658" s="12" t="s">
        <v>117</v>
      </c>
      <c r="G658" s="12">
        <v>29596</v>
      </c>
      <c r="H658" s="12">
        <v>199500</v>
      </c>
    </row>
    <row r="659" spans="1:8" x14ac:dyDescent="0.3">
      <c r="A659" s="13" t="s">
        <v>139</v>
      </c>
      <c r="B659" s="13" t="s">
        <v>133</v>
      </c>
      <c r="C659" s="12" t="s">
        <v>84</v>
      </c>
      <c r="D659" s="15" t="s">
        <v>0</v>
      </c>
      <c r="E659" s="12" t="s">
        <v>74</v>
      </c>
      <c r="F659" s="12" t="s">
        <v>114</v>
      </c>
      <c r="G659" s="12">
        <v>25065</v>
      </c>
      <c r="H659" s="12">
        <v>218500</v>
      </c>
    </row>
    <row r="660" spans="1:8" x14ac:dyDescent="0.3">
      <c r="A660" s="13" t="s">
        <v>139</v>
      </c>
      <c r="B660" s="13" t="s">
        <v>133</v>
      </c>
      <c r="C660" s="12" t="s">
        <v>84</v>
      </c>
      <c r="D660" s="15" t="s">
        <v>21</v>
      </c>
      <c r="E660" s="12" t="s">
        <v>69</v>
      </c>
      <c r="F660" s="12" t="s">
        <v>111</v>
      </c>
      <c r="G660" s="12">
        <v>9821</v>
      </c>
      <c r="H660" s="12">
        <v>141100</v>
      </c>
    </row>
    <row r="661" spans="1:8" x14ac:dyDescent="0.3">
      <c r="A661" s="13" t="s">
        <v>139</v>
      </c>
      <c r="B661" s="13" t="s">
        <v>133</v>
      </c>
      <c r="C661" s="12" t="s">
        <v>90</v>
      </c>
      <c r="D661" s="15" t="s">
        <v>15</v>
      </c>
      <c r="E661" s="12" t="s">
        <v>74</v>
      </c>
      <c r="F661" s="12" t="s">
        <v>91</v>
      </c>
      <c r="G661" s="12">
        <v>11187</v>
      </c>
      <c r="H661" s="12">
        <v>80500</v>
      </c>
    </row>
    <row r="662" spans="1:8" x14ac:dyDescent="0.3">
      <c r="A662" s="13" t="s">
        <v>139</v>
      </c>
      <c r="B662" s="13" t="s">
        <v>133</v>
      </c>
      <c r="C662" s="12" t="s">
        <v>90</v>
      </c>
      <c r="D662" s="15" t="s">
        <v>5</v>
      </c>
      <c r="E662" s="12" t="s">
        <v>74</v>
      </c>
      <c r="F662" s="12" t="s">
        <v>92</v>
      </c>
      <c r="G662" s="12">
        <v>9484</v>
      </c>
      <c r="H662" s="12">
        <v>146500</v>
      </c>
    </row>
    <row r="663" spans="1:8" x14ac:dyDescent="0.3">
      <c r="A663" s="13" t="s">
        <v>139</v>
      </c>
      <c r="B663" s="13" t="s">
        <v>133</v>
      </c>
      <c r="C663" s="12" t="s">
        <v>90</v>
      </c>
      <c r="D663" s="15" t="s">
        <v>29</v>
      </c>
      <c r="E663" s="12" t="s">
        <v>69</v>
      </c>
      <c r="F663" s="12" t="s">
        <v>116</v>
      </c>
      <c r="G663" s="12">
        <v>8480</v>
      </c>
      <c r="H663" s="12">
        <v>176900</v>
      </c>
    </row>
    <row r="664" spans="1:8" x14ac:dyDescent="0.3">
      <c r="A664" s="13" t="s">
        <v>139</v>
      </c>
      <c r="B664" s="13" t="s">
        <v>133</v>
      </c>
      <c r="C664" s="12" t="s">
        <v>93</v>
      </c>
      <c r="D664" s="15" t="s">
        <v>94</v>
      </c>
      <c r="E664" s="12" t="s">
        <v>74</v>
      </c>
      <c r="F664" s="12" t="s">
        <v>95</v>
      </c>
      <c r="G664" s="12">
        <v>6160</v>
      </c>
      <c r="H664" s="12">
        <v>177700</v>
      </c>
    </row>
    <row r="665" spans="1:8" x14ac:dyDescent="0.3">
      <c r="A665" s="13" t="s">
        <v>139</v>
      </c>
      <c r="B665" s="13" t="s">
        <v>133</v>
      </c>
      <c r="C665" s="12" t="s">
        <v>93</v>
      </c>
      <c r="D665" s="15" t="s">
        <v>34</v>
      </c>
      <c r="E665" s="12" t="s">
        <v>74</v>
      </c>
      <c r="F665" s="12" t="s">
        <v>96</v>
      </c>
      <c r="G665" s="12">
        <v>21854</v>
      </c>
      <c r="H665" s="12">
        <v>130500</v>
      </c>
    </row>
    <row r="666" spans="1:8" x14ac:dyDescent="0.3">
      <c r="A666" s="13" t="s">
        <v>139</v>
      </c>
      <c r="B666" s="13" t="s">
        <v>133</v>
      </c>
      <c r="C666" s="12" t="s">
        <v>93</v>
      </c>
      <c r="D666" s="15" t="s">
        <v>118</v>
      </c>
      <c r="E666" s="12" t="s">
        <v>69</v>
      </c>
      <c r="F666" s="12" t="s">
        <v>119</v>
      </c>
      <c r="G666" s="12">
        <v>3962</v>
      </c>
      <c r="H666" s="12">
        <v>140200</v>
      </c>
    </row>
    <row r="667" spans="1:8" x14ac:dyDescent="0.3">
      <c r="A667" s="13" t="s">
        <v>139</v>
      </c>
      <c r="B667" s="13" t="s">
        <v>133</v>
      </c>
      <c r="C667" s="12" t="s">
        <v>93</v>
      </c>
      <c r="D667" s="15" t="s">
        <v>97</v>
      </c>
      <c r="E667" s="12" t="s">
        <v>69</v>
      </c>
      <c r="F667" s="12" t="s">
        <v>98</v>
      </c>
      <c r="G667" s="12">
        <v>6385</v>
      </c>
      <c r="H667" s="12">
        <v>172800</v>
      </c>
    </row>
    <row r="668" spans="1:8" x14ac:dyDescent="0.3">
      <c r="A668" s="13" t="s">
        <v>139</v>
      </c>
      <c r="B668" s="13" t="s">
        <v>133</v>
      </c>
      <c r="C668" s="12" t="s">
        <v>99</v>
      </c>
      <c r="D668" s="15" t="s">
        <v>19</v>
      </c>
      <c r="E668" s="12" t="s">
        <v>74</v>
      </c>
      <c r="F668" s="12" t="s">
        <v>100</v>
      </c>
      <c r="G668" s="12">
        <v>5973</v>
      </c>
      <c r="H668" s="12">
        <v>95400</v>
      </c>
    </row>
    <row r="669" spans="1:8" x14ac:dyDescent="0.3">
      <c r="A669" s="13" t="s">
        <v>139</v>
      </c>
      <c r="B669" s="13" t="s">
        <v>133</v>
      </c>
      <c r="C669" s="12" t="s">
        <v>99</v>
      </c>
      <c r="D669" s="15" t="s">
        <v>41</v>
      </c>
      <c r="E669" s="12" t="s">
        <v>69</v>
      </c>
      <c r="F669" s="12" t="s">
        <v>101</v>
      </c>
      <c r="G669" s="12">
        <v>5718</v>
      </c>
      <c r="H669" s="12">
        <v>102100</v>
      </c>
    </row>
    <row r="670" spans="1:8" x14ac:dyDescent="0.3">
      <c r="A670" s="13" t="s">
        <v>139</v>
      </c>
      <c r="B670" s="13" t="s">
        <v>133</v>
      </c>
      <c r="C670" s="12" t="s">
        <v>102</v>
      </c>
      <c r="D670" s="15" t="s">
        <v>26</v>
      </c>
      <c r="E670" s="12" t="s">
        <v>69</v>
      </c>
      <c r="F670" s="12" t="s">
        <v>103</v>
      </c>
      <c r="G670" s="12">
        <v>9451</v>
      </c>
      <c r="H670" s="12">
        <v>180600</v>
      </c>
    </row>
    <row r="671" spans="1:8" x14ac:dyDescent="0.3">
      <c r="A671" s="13" t="s">
        <v>139</v>
      </c>
      <c r="B671" s="13" t="s">
        <v>133</v>
      </c>
      <c r="C671" s="12" t="s">
        <v>102</v>
      </c>
      <c r="D671" s="15" t="s">
        <v>8</v>
      </c>
      <c r="E671" s="12" t="s">
        <v>74</v>
      </c>
      <c r="F671" s="12" t="s">
        <v>104</v>
      </c>
      <c r="G671" s="12">
        <v>42714</v>
      </c>
      <c r="H671" s="12">
        <v>163100</v>
      </c>
    </row>
    <row r="672" spans="1:8" x14ac:dyDescent="0.3">
      <c r="A672" s="13" t="s">
        <v>139</v>
      </c>
      <c r="B672" s="13" t="s">
        <v>133</v>
      </c>
      <c r="C672" s="12" t="s">
        <v>102</v>
      </c>
      <c r="D672" s="15" t="s">
        <v>23</v>
      </c>
      <c r="E672" s="12" t="s">
        <v>69</v>
      </c>
      <c r="F672" s="12" t="s">
        <v>105</v>
      </c>
      <c r="G672" s="12">
        <v>34882</v>
      </c>
      <c r="H672" s="12">
        <v>136500</v>
      </c>
    </row>
    <row r="673" spans="1:8" x14ac:dyDescent="0.3">
      <c r="A673" s="13" t="s">
        <v>139</v>
      </c>
      <c r="B673" s="13" t="s">
        <v>133</v>
      </c>
      <c r="C673" s="12" t="s">
        <v>102</v>
      </c>
      <c r="D673" s="15" t="s">
        <v>16</v>
      </c>
      <c r="E673" s="12" t="s">
        <v>74</v>
      </c>
      <c r="F673" s="12" t="s">
        <v>106</v>
      </c>
      <c r="G673" s="12">
        <v>60823</v>
      </c>
      <c r="H673" s="12">
        <v>120500</v>
      </c>
    </row>
    <row r="674" spans="1:8" x14ac:dyDescent="0.3">
      <c r="A674" s="13" t="s">
        <v>139</v>
      </c>
      <c r="B674" s="13" t="s">
        <v>133</v>
      </c>
      <c r="C674" s="12" t="s">
        <v>120</v>
      </c>
      <c r="D674" s="15" t="s">
        <v>121</v>
      </c>
      <c r="E674" s="12" t="s">
        <v>69</v>
      </c>
      <c r="F674" s="12" t="s">
        <v>122</v>
      </c>
      <c r="G674" s="12">
        <v>5695</v>
      </c>
      <c r="H674" s="12">
        <v>171800</v>
      </c>
    </row>
    <row r="675" spans="1:8" x14ac:dyDescent="0.3">
      <c r="A675" s="13" t="s">
        <v>139</v>
      </c>
      <c r="B675" s="13" t="s">
        <v>134</v>
      </c>
      <c r="C675" s="12" t="s">
        <v>67</v>
      </c>
      <c r="D675" s="15" t="s">
        <v>36</v>
      </c>
      <c r="E675" s="12" t="s">
        <v>74</v>
      </c>
      <c r="F675" s="12" t="s">
        <v>112</v>
      </c>
      <c r="G675" s="12">
        <v>11080</v>
      </c>
      <c r="H675" s="12">
        <v>181300</v>
      </c>
    </row>
    <row r="676" spans="1:8" x14ac:dyDescent="0.3">
      <c r="A676" s="13" t="s">
        <v>139</v>
      </c>
      <c r="B676" s="13" t="s">
        <v>134</v>
      </c>
      <c r="C676" s="12" t="s">
        <v>67</v>
      </c>
      <c r="D676" s="15" t="s">
        <v>68</v>
      </c>
      <c r="E676" s="12" t="s">
        <v>69</v>
      </c>
      <c r="F676" s="12" t="s">
        <v>70</v>
      </c>
      <c r="G676" s="12">
        <v>39092</v>
      </c>
      <c r="H676" s="12">
        <v>194800</v>
      </c>
    </row>
    <row r="677" spans="1:8" x14ac:dyDescent="0.3">
      <c r="A677" s="13" t="s">
        <v>139</v>
      </c>
      <c r="B677" s="13" t="s">
        <v>134</v>
      </c>
      <c r="C677" s="12" t="s">
        <v>67</v>
      </c>
      <c r="D677" s="15" t="s">
        <v>71</v>
      </c>
      <c r="E677" s="12" t="s">
        <v>69</v>
      </c>
      <c r="F677" s="12" t="s">
        <v>72</v>
      </c>
      <c r="G677" s="12">
        <v>50207</v>
      </c>
      <c r="H677" s="12">
        <v>125000</v>
      </c>
    </row>
    <row r="678" spans="1:8" x14ac:dyDescent="0.3">
      <c r="A678" s="13" t="s">
        <v>139</v>
      </c>
      <c r="B678" s="13" t="s">
        <v>134</v>
      </c>
      <c r="C678" s="12" t="s">
        <v>67</v>
      </c>
      <c r="D678" s="15" t="s">
        <v>22</v>
      </c>
      <c r="E678" s="12" t="s">
        <v>69</v>
      </c>
      <c r="F678" s="12" t="s">
        <v>73</v>
      </c>
      <c r="G678" s="12">
        <v>49394</v>
      </c>
      <c r="H678" s="12">
        <v>118000</v>
      </c>
    </row>
    <row r="679" spans="1:8" x14ac:dyDescent="0.3">
      <c r="A679" s="13" t="s">
        <v>139</v>
      </c>
      <c r="B679" s="13" t="s">
        <v>134</v>
      </c>
      <c r="C679" s="12" t="s">
        <v>67</v>
      </c>
      <c r="D679" s="15" t="s">
        <v>25</v>
      </c>
      <c r="E679" s="12" t="s">
        <v>69</v>
      </c>
      <c r="F679" s="12" t="s">
        <v>115</v>
      </c>
      <c r="G679" s="12">
        <v>44500</v>
      </c>
      <c r="H679" s="12">
        <v>189100</v>
      </c>
    </row>
    <row r="680" spans="1:8" x14ac:dyDescent="0.3">
      <c r="A680" s="13" t="s">
        <v>139</v>
      </c>
      <c r="B680" s="13" t="s">
        <v>134</v>
      </c>
      <c r="C680" s="12" t="s">
        <v>67</v>
      </c>
      <c r="D680" s="15" t="s">
        <v>14</v>
      </c>
      <c r="E680" s="12" t="s">
        <v>74</v>
      </c>
      <c r="F680" s="12" t="s">
        <v>123</v>
      </c>
      <c r="G680" s="12">
        <v>1226</v>
      </c>
      <c r="H680" s="12">
        <v>148200</v>
      </c>
    </row>
    <row r="681" spans="1:8" x14ac:dyDescent="0.3">
      <c r="A681" s="13" t="s">
        <v>139</v>
      </c>
      <c r="B681" s="13" t="s">
        <v>134</v>
      </c>
      <c r="C681" s="12" t="s">
        <v>67</v>
      </c>
      <c r="D681" s="15" t="s">
        <v>2</v>
      </c>
      <c r="E681" s="12" t="s">
        <v>74</v>
      </c>
      <c r="F681" s="12" t="s">
        <v>75</v>
      </c>
      <c r="G681" s="12">
        <v>53901</v>
      </c>
      <c r="H681" s="12">
        <v>194900</v>
      </c>
    </row>
    <row r="682" spans="1:8" x14ac:dyDescent="0.3">
      <c r="A682" s="13" t="s">
        <v>139</v>
      </c>
      <c r="B682" s="13" t="s">
        <v>134</v>
      </c>
      <c r="C682" s="12" t="s">
        <v>76</v>
      </c>
      <c r="D682" s="15" t="s">
        <v>3</v>
      </c>
      <c r="E682" s="12" t="s">
        <v>74</v>
      </c>
      <c r="F682" s="12" t="s">
        <v>77</v>
      </c>
      <c r="G682" s="12">
        <v>19400</v>
      </c>
      <c r="H682" s="12">
        <v>150300</v>
      </c>
    </row>
    <row r="683" spans="1:8" x14ac:dyDescent="0.3">
      <c r="A683" s="13" t="s">
        <v>139</v>
      </c>
      <c r="B683" s="13" t="s">
        <v>134</v>
      </c>
      <c r="C683" s="12" t="s">
        <v>76</v>
      </c>
      <c r="D683" s="15" t="s">
        <v>4</v>
      </c>
      <c r="E683" s="12" t="s">
        <v>74</v>
      </c>
      <c r="F683" s="12" t="s">
        <v>78</v>
      </c>
      <c r="G683" s="12">
        <v>10757</v>
      </c>
      <c r="H683" s="12">
        <v>192400</v>
      </c>
    </row>
    <row r="684" spans="1:8" x14ac:dyDescent="0.3">
      <c r="A684" s="13" t="s">
        <v>139</v>
      </c>
      <c r="B684" s="13" t="s">
        <v>134</v>
      </c>
      <c r="C684" s="12" t="s">
        <v>76</v>
      </c>
      <c r="D684" s="15" t="s">
        <v>124</v>
      </c>
      <c r="E684" s="12" t="s">
        <v>74</v>
      </c>
      <c r="F684" s="12" t="s">
        <v>125</v>
      </c>
      <c r="G684" s="12">
        <v>12313</v>
      </c>
      <c r="H684" s="12">
        <v>118600</v>
      </c>
    </row>
    <row r="685" spans="1:8" x14ac:dyDescent="0.3">
      <c r="A685" s="13" t="s">
        <v>139</v>
      </c>
      <c r="B685" s="13" t="s">
        <v>134</v>
      </c>
      <c r="C685" s="12" t="s">
        <v>79</v>
      </c>
      <c r="D685" s="15" t="s">
        <v>40</v>
      </c>
      <c r="E685" s="12" t="s">
        <v>69</v>
      </c>
      <c r="F685" s="12" t="s">
        <v>108</v>
      </c>
      <c r="G685" s="12">
        <v>16884</v>
      </c>
      <c r="H685" s="12">
        <v>142800</v>
      </c>
    </row>
    <row r="686" spans="1:8" x14ac:dyDescent="0.3">
      <c r="A686" s="13" t="s">
        <v>139</v>
      </c>
      <c r="B686" s="13" t="s">
        <v>134</v>
      </c>
      <c r="C686" s="12" t="s">
        <v>79</v>
      </c>
      <c r="D686" s="15" t="s">
        <v>18</v>
      </c>
      <c r="E686" s="12" t="s">
        <v>74</v>
      </c>
      <c r="F686" s="12" t="s">
        <v>80</v>
      </c>
      <c r="G686" s="12">
        <v>55336</v>
      </c>
      <c r="H686" s="12">
        <v>103800</v>
      </c>
    </row>
    <row r="687" spans="1:8" x14ac:dyDescent="0.3">
      <c r="A687" s="13" t="s">
        <v>139</v>
      </c>
      <c r="B687" s="13" t="s">
        <v>134</v>
      </c>
      <c r="C687" s="12" t="s">
        <v>79</v>
      </c>
      <c r="D687" s="15" t="s">
        <v>6</v>
      </c>
      <c r="E687" s="12" t="s">
        <v>74</v>
      </c>
      <c r="F687" s="12" t="s">
        <v>83</v>
      </c>
      <c r="G687" s="12">
        <v>41015</v>
      </c>
      <c r="H687" s="12">
        <v>195300</v>
      </c>
    </row>
    <row r="688" spans="1:8" x14ac:dyDescent="0.3">
      <c r="A688" s="13" t="s">
        <v>139</v>
      </c>
      <c r="B688" s="13" t="s">
        <v>134</v>
      </c>
      <c r="C688" s="12" t="s">
        <v>79</v>
      </c>
      <c r="D688" s="15" t="s">
        <v>28</v>
      </c>
      <c r="E688" s="12" t="s">
        <v>69</v>
      </c>
      <c r="F688" s="12" t="s">
        <v>113</v>
      </c>
      <c r="G688" s="12">
        <v>22142</v>
      </c>
      <c r="H688" s="12">
        <v>192200</v>
      </c>
    </row>
    <row r="689" spans="1:8" x14ac:dyDescent="0.3">
      <c r="A689" s="13" t="s">
        <v>139</v>
      </c>
      <c r="B689" s="13" t="s">
        <v>134</v>
      </c>
      <c r="C689" s="12" t="s">
        <v>79</v>
      </c>
      <c r="D689" s="15" t="s">
        <v>27</v>
      </c>
      <c r="E689" s="12" t="s">
        <v>69</v>
      </c>
      <c r="F689" s="12" t="s">
        <v>107</v>
      </c>
      <c r="G689" s="12">
        <v>44741</v>
      </c>
      <c r="H689" s="12">
        <v>223200</v>
      </c>
    </row>
    <row r="690" spans="1:8" x14ac:dyDescent="0.3">
      <c r="A690" s="13" t="s">
        <v>139</v>
      </c>
      <c r="B690" s="13" t="s">
        <v>134</v>
      </c>
      <c r="C690" s="12" t="s">
        <v>84</v>
      </c>
      <c r="D690" s="15" t="s">
        <v>85</v>
      </c>
      <c r="E690" s="12" t="s">
        <v>69</v>
      </c>
      <c r="F690" s="12" t="s">
        <v>86</v>
      </c>
      <c r="G690" s="12">
        <v>52916</v>
      </c>
      <c r="H690" s="12">
        <v>192600</v>
      </c>
    </row>
    <row r="691" spans="1:8" x14ac:dyDescent="0.3">
      <c r="A691" s="13" t="s">
        <v>139</v>
      </c>
      <c r="B691" s="13" t="s">
        <v>134</v>
      </c>
      <c r="C691" s="12" t="s">
        <v>84</v>
      </c>
      <c r="D691" s="15" t="s">
        <v>109</v>
      </c>
      <c r="E691" s="12" t="s">
        <v>69</v>
      </c>
      <c r="F691" s="12" t="s">
        <v>110</v>
      </c>
      <c r="G691" s="12">
        <v>8369</v>
      </c>
      <c r="H691" s="12">
        <v>140300</v>
      </c>
    </row>
    <row r="692" spans="1:8" x14ac:dyDescent="0.3">
      <c r="A692" s="13" t="s">
        <v>139</v>
      </c>
      <c r="B692" s="13" t="s">
        <v>134</v>
      </c>
      <c r="C692" s="12" t="s">
        <v>84</v>
      </c>
      <c r="D692" s="15" t="s">
        <v>11</v>
      </c>
      <c r="E692" s="12" t="s">
        <v>74</v>
      </c>
      <c r="F692" s="12" t="s">
        <v>87</v>
      </c>
      <c r="G692" s="12">
        <v>69602</v>
      </c>
      <c r="H692" s="12">
        <v>116800</v>
      </c>
    </row>
    <row r="693" spans="1:8" x14ac:dyDescent="0.3">
      <c r="A693" s="13" t="s">
        <v>139</v>
      </c>
      <c r="B693" s="13" t="s">
        <v>134</v>
      </c>
      <c r="C693" s="12" t="s">
        <v>84</v>
      </c>
      <c r="D693" s="15" t="s">
        <v>1</v>
      </c>
      <c r="E693" s="12" t="s">
        <v>74</v>
      </c>
      <c r="F693" s="12" t="s">
        <v>88</v>
      </c>
      <c r="G693" s="12">
        <v>74975</v>
      </c>
      <c r="H693" s="12">
        <v>205900</v>
      </c>
    </row>
    <row r="694" spans="1:8" x14ac:dyDescent="0.3">
      <c r="A694" s="13" t="s">
        <v>139</v>
      </c>
      <c r="B694" s="13" t="s">
        <v>134</v>
      </c>
      <c r="C694" s="12" t="s">
        <v>84</v>
      </c>
      <c r="D694" s="15" t="s">
        <v>12</v>
      </c>
      <c r="E694" s="12" t="s">
        <v>74</v>
      </c>
      <c r="F694" s="12" t="s">
        <v>89</v>
      </c>
      <c r="G694" s="12">
        <v>43060</v>
      </c>
      <c r="H694" s="12">
        <v>118200</v>
      </c>
    </row>
    <row r="695" spans="1:8" x14ac:dyDescent="0.3">
      <c r="A695" s="13" t="s">
        <v>139</v>
      </c>
      <c r="B695" s="13" t="s">
        <v>134</v>
      </c>
      <c r="C695" s="12" t="s">
        <v>84</v>
      </c>
      <c r="D695" s="15" t="s">
        <v>24</v>
      </c>
      <c r="E695" s="12" t="s">
        <v>69</v>
      </c>
      <c r="F695" s="12" t="s">
        <v>117</v>
      </c>
      <c r="G695" s="12">
        <v>33119</v>
      </c>
      <c r="H695" s="12">
        <v>195000</v>
      </c>
    </row>
    <row r="696" spans="1:8" x14ac:dyDescent="0.3">
      <c r="A696" s="13" t="s">
        <v>139</v>
      </c>
      <c r="B696" s="13" t="s">
        <v>134</v>
      </c>
      <c r="C696" s="12" t="s">
        <v>84</v>
      </c>
      <c r="D696" s="15" t="s">
        <v>0</v>
      </c>
      <c r="E696" s="12" t="s">
        <v>74</v>
      </c>
      <c r="F696" s="12" t="s">
        <v>114</v>
      </c>
      <c r="G696" s="12">
        <v>28940</v>
      </c>
      <c r="H696" s="12">
        <v>222000</v>
      </c>
    </row>
    <row r="697" spans="1:8" x14ac:dyDescent="0.3">
      <c r="A697" s="13" t="s">
        <v>139</v>
      </c>
      <c r="B697" s="13" t="s">
        <v>134</v>
      </c>
      <c r="C697" s="12" t="s">
        <v>84</v>
      </c>
      <c r="D697" s="15" t="s">
        <v>21</v>
      </c>
      <c r="E697" s="12" t="s">
        <v>69</v>
      </c>
      <c r="F697" s="12" t="s">
        <v>111</v>
      </c>
      <c r="G697" s="12">
        <v>10151</v>
      </c>
      <c r="H697" s="12">
        <v>142100</v>
      </c>
    </row>
    <row r="698" spans="1:8" x14ac:dyDescent="0.3">
      <c r="A698" s="13" t="s">
        <v>139</v>
      </c>
      <c r="B698" s="13" t="s">
        <v>134</v>
      </c>
      <c r="C698" s="12" t="s">
        <v>90</v>
      </c>
      <c r="D698" s="15" t="s">
        <v>15</v>
      </c>
      <c r="E698" s="12" t="s">
        <v>74</v>
      </c>
      <c r="F698" s="12" t="s">
        <v>91</v>
      </c>
      <c r="G698" s="12">
        <v>13642</v>
      </c>
      <c r="H698" s="12">
        <v>77700</v>
      </c>
    </row>
    <row r="699" spans="1:8" x14ac:dyDescent="0.3">
      <c r="A699" s="13" t="s">
        <v>139</v>
      </c>
      <c r="B699" s="13" t="s">
        <v>134</v>
      </c>
      <c r="C699" s="12" t="s">
        <v>90</v>
      </c>
      <c r="D699" s="15" t="s">
        <v>5</v>
      </c>
      <c r="E699" s="12" t="s">
        <v>74</v>
      </c>
      <c r="F699" s="12" t="s">
        <v>92</v>
      </c>
      <c r="G699" s="12">
        <v>11769</v>
      </c>
      <c r="H699" s="12">
        <v>140800</v>
      </c>
    </row>
    <row r="700" spans="1:8" x14ac:dyDescent="0.3">
      <c r="A700" s="13" t="s">
        <v>139</v>
      </c>
      <c r="B700" s="13" t="s">
        <v>134</v>
      </c>
      <c r="C700" s="12" t="s">
        <v>90</v>
      </c>
      <c r="D700" s="15" t="s">
        <v>29</v>
      </c>
      <c r="E700" s="12" t="s">
        <v>69</v>
      </c>
      <c r="F700" s="12" t="s">
        <v>116</v>
      </c>
      <c r="G700" s="12">
        <v>9279</v>
      </c>
      <c r="H700" s="12">
        <v>174800</v>
      </c>
    </row>
    <row r="701" spans="1:8" x14ac:dyDescent="0.3">
      <c r="A701" s="13" t="s">
        <v>139</v>
      </c>
      <c r="B701" s="13" t="s">
        <v>134</v>
      </c>
      <c r="C701" s="12" t="s">
        <v>93</v>
      </c>
      <c r="D701" s="15" t="s">
        <v>94</v>
      </c>
      <c r="E701" s="12" t="s">
        <v>74</v>
      </c>
      <c r="F701" s="12" t="s">
        <v>95</v>
      </c>
      <c r="G701" s="12">
        <v>2995</v>
      </c>
      <c r="H701" s="12">
        <v>180900</v>
      </c>
    </row>
    <row r="702" spans="1:8" x14ac:dyDescent="0.3">
      <c r="A702" s="13" t="s">
        <v>139</v>
      </c>
      <c r="B702" s="13" t="s">
        <v>134</v>
      </c>
      <c r="C702" s="12" t="s">
        <v>93</v>
      </c>
      <c r="D702" s="15" t="s">
        <v>34</v>
      </c>
      <c r="E702" s="12" t="s">
        <v>74</v>
      </c>
      <c r="F702" s="12" t="s">
        <v>96</v>
      </c>
      <c r="G702" s="12">
        <v>27048</v>
      </c>
      <c r="H702" s="12">
        <v>130300</v>
      </c>
    </row>
    <row r="703" spans="1:8" x14ac:dyDescent="0.3">
      <c r="A703" s="13" t="s">
        <v>139</v>
      </c>
      <c r="B703" s="13" t="s">
        <v>134</v>
      </c>
      <c r="C703" s="12" t="s">
        <v>93</v>
      </c>
      <c r="D703" s="15" t="s">
        <v>118</v>
      </c>
      <c r="E703" s="12" t="s">
        <v>69</v>
      </c>
      <c r="F703" s="12" t="s">
        <v>119</v>
      </c>
      <c r="G703" s="12">
        <v>5664</v>
      </c>
      <c r="H703" s="12">
        <v>140600</v>
      </c>
    </row>
    <row r="704" spans="1:8" x14ac:dyDescent="0.3">
      <c r="A704" s="13" t="s">
        <v>139</v>
      </c>
      <c r="B704" s="13" t="s">
        <v>134</v>
      </c>
      <c r="C704" s="12" t="s">
        <v>93</v>
      </c>
      <c r="D704" s="15" t="s">
        <v>97</v>
      </c>
      <c r="E704" s="12" t="s">
        <v>69</v>
      </c>
      <c r="F704" s="12" t="s">
        <v>98</v>
      </c>
      <c r="G704" s="12">
        <v>6670</v>
      </c>
      <c r="H704" s="12">
        <v>172400</v>
      </c>
    </row>
    <row r="705" spans="1:8" x14ac:dyDescent="0.3">
      <c r="A705" s="13" t="s">
        <v>139</v>
      </c>
      <c r="B705" s="13" t="s">
        <v>134</v>
      </c>
      <c r="C705" s="12" t="s">
        <v>99</v>
      </c>
      <c r="D705" s="15" t="s">
        <v>19</v>
      </c>
      <c r="E705" s="12" t="s">
        <v>74</v>
      </c>
      <c r="F705" s="12" t="s">
        <v>100</v>
      </c>
      <c r="G705" s="12">
        <v>6233</v>
      </c>
      <c r="H705" s="12">
        <v>95600</v>
      </c>
    </row>
    <row r="706" spans="1:8" x14ac:dyDescent="0.3">
      <c r="A706" s="13" t="s">
        <v>139</v>
      </c>
      <c r="B706" s="13" t="s">
        <v>134</v>
      </c>
      <c r="C706" s="12" t="s">
        <v>99</v>
      </c>
      <c r="D706" s="15" t="s">
        <v>41</v>
      </c>
      <c r="E706" s="12" t="s">
        <v>69</v>
      </c>
      <c r="F706" s="12" t="s">
        <v>101</v>
      </c>
      <c r="G706" s="12">
        <v>6978</v>
      </c>
      <c r="H706" s="12">
        <v>103400</v>
      </c>
    </row>
    <row r="707" spans="1:8" x14ac:dyDescent="0.3">
      <c r="A707" s="13" t="s">
        <v>139</v>
      </c>
      <c r="B707" s="13" t="s">
        <v>134</v>
      </c>
      <c r="C707" s="12" t="s">
        <v>102</v>
      </c>
      <c r="D707" s="15" t="s">
        <v>26</v>
      </c>
      <c r="E707" s="12" t="s">
        <v>69</v>
      </c>
      <c r="F707" s="12" t="s">
        <v>103</v>
      </c>
      <c r="G707" s="12">
        <v>9507</v>
      </c>
      <c r="H707" s="12">
        <v>199700</v>
      </c>
    </row>
    <row r="708" spans="1:8" x14ac:dyDescent="0.3">
      <c r="A708" s="13" t="s">
        <v>139</v>
      </c>
      <c r="B708" s="13" t="s">
        <v>134</v>
      </c>
      <c r="C708" s="12" t="s">
        <v>102</v>
      </c>
      <c r="D708" s="15" t="s">
        <v>8</v>
      </c>
      <c r="E708" s="12" t="s">
        <v>74</v>
      </c>
      <c r="F708" s="12" t="s">
        <v>104</v>
      </c>
      <c r="G708" s="12">
        <v>52554</v>
      </c>
      <c r="H708" s="12">
        <v>166000</v>
      </c>
    </row>
    <row r="709" spans="1:8" x14ac:dyDescent="0.3">
      <c r="A709" s="13" t="s">
        <v>139</v>
      </c>
      <c r="B709" s="13" t="s">
        <v>134</v>
      </c>
      <c r="C709" s="12" t="s">
        <v>102</v>
      </c>
      <c r="D709" s="15" t="s">
        <v>23</v>
      </c>
      <c r="E709" s="12" t="s">
        <v>69</v>
      </c>
      <c r="F709" s="12" t="s">
        <v>105</v>
      </c>
      <c r="G709" s="12">
        <v>43498</v>
      </c>
      <c r="H709" s="12">
        <v>143100</v>
      </c>
    </row>
    <row r="710" spans="1:8" x14ac:dyDescent="0.3">
      <c r="A710" s="13" t="s">
        <v>139</v>
      </c>
      <c r="B710" s="13" t="s">
        <v>134</v>
      </c>
      <c r="C710" s="12" t="s">
        <v>102</v>
      </c>
      <c r="D710" s="15" t="s">
        <v>16</v>
      </c>
      <c r="E710" s="12" t="s">
        <v>74</v>
      </c>
      <c r="F710" s="12" t="s">
        <v>106</v>
      </c>
      <c r="G710" s="12">
        <v>62585</v>
      </c>
      <c r="H710" s="12">
        <v>126100</v>
      </c>
    </row>
    <row r="711" spans="1:8" x14ac:dyDescent="0.3">
      <c r="A711" s="13" t="s">
        <v>139</v>
      </c>
      <c r="B711" s="13" t="s">
        <v>134</v>
      </c>
      <c r="C711" s="12" t="s">
        <v>120</v>
      </c>
      <c r="D711" s="15" t="s">
        <v>121</v>
      </c>
      <c r="E711" s="12" t="s">
        <v>69</v>
      </c>
      <c r="F711" s="12" t="s">
        <v>122</v>
      </c>
      <c r="G711" s="12">
        <v>10406</v>
      </c>
      <c r="H711" s="12">
        <v>161100</v>
      </c>
    </row>
    <row r="712" spans="1:8" x14ac:dyDescent="0.3">
      <c r="A712" s="13" t="s">
        <v>140</v>
      </c>
      <c r="B712" s="13" t="s">
        <v>131</v>
      </c>
      <c r="C712" s="12" t="s">
        <v>67</v>
      </c>
      <c r="D712" s="15" t="s">
        <v>36</v>
      </c>
      <c r="E712" s="12" t="s">
        <v>74</v>
      </c>
      <c r="F712" s="12" t="s">
        <v>112</v>
      </c>
      <c r="G712" s="12">
        <v>22147</v>
      </c>
      <c r="H712" s="12">
        <v>181000</v>
      </c>
    </row>
    <row r="713" spans="1:8" x14ac:dyDescent="0.3">
      <c r="A713" s="13" t="s">
        <v>140</v>
      </c>
      <c r="B713" s="13" t="s">
        <v>131</v>
      </c>
      <c r="C713" s="12" t="s">
        <v>67</v>
      </c>
      <c r="D713" s="15" t="s">
        <v>68</v>
      </c>
      <c r="E713" s="12" t="s">
        <v>69</v>
      </c>
      <c r="F713" s="12" t="s">
        <v>70</v>
      </c>
      <c r="G713" s="12">
        <v>51482</v>
      </c>
      <c r="H713" s="12">
        <v>189100</v>
      </c>
    </row>
    <row r="714" spans="1:8" x14ac:dyDescent="0.3">
      <c r="A714" s="13" t="s">
        <v>140</v>
      </c>
      <c r="B714" s="13" t="s">
        <v>131</v>
      </c>
      <c r="C714" s="12" t="s">
        <v>67</v>
      </c>
      <c r="D714" s="15" t="s">
        <v>71</v>
      </c>
      <c r="E714" s="12" t="s">
        <v>69</v>
      </c>
      <c r="F714" s="12" t="s">
        <v>72</v>
      </c>
      <c r="G714" s="12">
        <v>38602</v>
      </c>
      <c r="H714" s="12">
        <v>123900</v>
      </c>
    </row>
    <row r="715" spans="1:8" x14ac:dyDescent="0.3">
      <c r="A715" s="13" t="s">
        <v>140</v>
      </c>
      <c r="B715" s="13" t="s">
        <v>131</v>
      </c>
      <c r="C715" s="12" t="s">
        <v>67</v>
      </c>
      <c r="D715" s="15" t="s">
        <v>22</v>
      </c>
      <c r="E715" s="12" t="s">
        <v>69</v>
      </c>
      <c r="F715" s="12" t="s">
        <v>73</v>
      </c>
      <c r="G715" s="12">
        <v>38636</v>
      </c>
      <c r="H715" s="12">
        <v>114300</v>
      </c>
    </row>
    <row r="716" spans="1:8" x14ac:dyDescent="0.3">
      <c r="A716" s="13" t="s">
        <v>140</v>
      </c>
      <c r="B716" s="13" t="s">
        <v>131</v>
      </c>
      <c r="C716" s="12" t="s">
        <v>67</v>
      </c>
      <c r="D716" s="15" t="s">
        <v>25</v>
      </c>
      <c r="E716" s="12" t="s">
        <v>69</v>
      </c>
      <c r="F716" s="12" t="s">
        <v>115</v>
      </c>
      <c r="G716" s="12">
        <v>23389</v>
      </c>
      <c r="H716" s="12">
        <v>185400</v>
      </c>
    </row>
    <row r="717" spans="1:8" x14ac:dyDescent="0.3">
      <c r="A717" s="13" t="s">
        <v>140</v>
      </c>
      <c r="B717" s="13" t="s">
        <v>131</v>
      </c>
      <c r="C717" s="12" t="s">
        <v>67</v>
      </c>
      <c r="D717" s="15" t="s">
        <v>14</v>
      </c>
      <c r="E717" s="12" t="s">
        <v>74</v>
      </c>
      <c r="F717" s="12" t="s">
        <v>123</v>
      </c>
      <c r="G717" s="12">
        <v>15807</v>
      </c>
      <c r="H717" s="12">
        <v>146000</v>
      </c>
    </row>
    <row r="718" spans="1:8" x14ac:dyDescent="0.3">
      <c r="A718" s="13" t="s">
        <v>140</v>
      </c>
      <c r="B718" s="13" t="s">
        <v>131</v>
      </c>
      <c r="C718" s="12" t="s">
        <v>67</v>
      </c>
      <c r="D718" s="15" t="s">
        <v>2</v>
      </c>
      <c r="E718" s="12" t="s">
        <v>74</v>
      </c>
      <c r="F718" s="12" t="s">
        <v>75</v>
      </c>
      <c r="G718" s="12">
        <v>48416</v>
      </c>
      <c r="H718" s="12">
        <v>196500</v>
      </c>
    </row>
    <row r="719" spans="1:8" x14ac:dyDescent="0.3">
      <c r="A719" s="13" t="s">
        <v>140</v>
      </c>
      <c r="B719" s="13" t="s">
        <v>131</v>
      </c>
      <c r="C719" s="12" t="s">
        <v>76</v>
      </c>
      <c r="D719" s="15" t="s">
        <v>3</v>
      </c>
      <c r="E719" s="12" t="s">
        <v>74</v>
      </c>
      <c r="F719" s="12" t="s">
        <v>77</v>
      </c>
      <c r="G719" s="12">
        <v>17637</v>
      </c>
      <c r="H719" s="12">
        <v>148800</v>
      </c>
    </row>
    <row r="720" spans="1:8" x14ac:dyDescent="0.3">
      <c r="A720" s="13" t="s">
        <v>140</v>
      </c>
      <c r="B720" s="13" t="s">
        <v>131</v>
      </c>
      <c r="C720" s="12" t="s">
        <v>76</v>
      </c>
      <c r="D720" s="15" t="s">
        <v>4</v>
      </c>
      <c r="E720" s="12" t="s">
        <v>74</v>
      </c>
      <c r="F720" s="12" t="s">
        <v>78</v>
      </c>
      <c r="G720" s="12">
        <v>8658</v>
      </c>
      <c r="H720" s="12">
        <v>191500</v>
      </c>
    </row>
    <row r="721" spans="1:8" x14ac:dyDescent="0.3">
      <c r="A721" s="13" t="s">
        <v>140</v>
      </c>
      <c r="B721" s="13" t="s">
        <v>131</v>
      </c>
      <c r="C721" s="12" t="s">
        <v>76</v>
      </c>
      <c r="D721" s="15" t="s">
        <v>124</v>
      </c>
      <c r="E721" s="12" t="s">
        <v>74</v>
      </c>
      <c r="F721" s="12" t="s">
        <v>125</v>
      </c>
      <c r="G721" s="12">
        <v>20171</v>
      </c>
      <c r="H721" s="12">
        <v>105700</v>
      </c>
    </row>
    <row r="722" spans="1:8" x14ac:dyDescent="0.3">
      <c r="A722" s="13" t="s">
        <v>140</v>
      </c>
      <c r="B722" s="13" t="s">
        <v>131</v>
      </c>
      <c r="C722" s="12" t="s">
        <v>79</v>
      </c>
      <c r="D722" s="15" t="s">
        <v>40</v>
      </c>
      <c r="E722" s="12" t="s">
        <v>69</v>
      </c>
      <c r="F722" s="12" t="s">
        <v>108</v>
      </c>
      <c r="G722" s="12">
        <v>21395</v>
      </c>
      <c r="H722" s="12">
        <v>137400</v>
      </c>
    </row>
    <row r="723" spans="1:8" x14ac:dyDescent="0.3">
      <c r="A723" s="13" t="s">
        <v>140</v>
      </c>
      <c r="B723" s="13" t="s">
        <v>131</v>
      </c>
      <c r="C723" s="12" t="s">
        <v>79</v>
      </c>
      <c r="D723" s="15" t="s">
        <v>18</v>
      </c>
      <c r="E723" s="12" t="s">
        <v>74</v>
      </c>
      <c r="F723" s="12" t="s">
        <v>80</v>
      </c>
      <c r="G723" s="12">
        <v>44521</v>
      </c>
      <c r="H723" s="12">
        <v>103700</v>
      </c>
    </row>
    <row r="724" spans="1:8" x14ac:dyDescent="0.3">
      <c r="A724" s="13" t="s">
        <v>140</v>
      </c>
      <c r="B724" s="13" t="s">
        <v>131</v>
      </c>
      <c r="C724" s="12" t="s">
        <v>79</v>
      </c>
      <c r="D724" s="15" t="s">
        <v>6</v>
      </c>
      <c r="E724" s="12" t="s">
        <v>74</v>
      </c>
      <c r="F724" s="12" t="s">
        <v>83</v>
      </c>
      <c r="G724" s="12">
        <v>30918</v>
      </c>
      <c r="H724" s="12">
        <v>194200</v>
      </c>
    </row>
    <row r="725" spans="1:8" x14ac:dyDescent="0.3">
      <c r="A725" s="13" t="s">
        <v>140</v>
      </c>
      <c r="B725" s="13" t="s">
        <v>131</v>
      </c>
      <c r="C725" s="12" t="s">
        <v>79</v>
      </c>
      <c r="D725" s="15" t="s">
        <v>28</v>
      </c>
      <c r="E725" s="12" t="s">
        <v>69</v>
      </c>
      <c r="F725" s="12" t="s">
        <v>113</v>
      </c>
      <c r="G725" s="12">
        <v>20473</v>
      </c>
      <c r="H725" s="12">
        <v>188400</v>
      </c>
    </row>
    <row r="726" spans="1:8" x14ac:dyDescent="0.3">
      <c r="A726" s="13" t="s">
        <v>140</v>
      </c>
      <c r="B726" s="13" t="s">
        <v>131</v>
      </c>
      <c r="C726" s="12" t="s">
        <v>79</v>
      </c>
      <c r="D726" s="15" t="s">
        <v>27</v>
      </c>
      <c r="E726" s="12" t="s">
        <v>69</v>
      </c>
      <c r="F726" s="12" t="s">
        <v>107</v>
      </c>
      <c r="G726" s="12">
        <v>32498</v>
      </c>
      <c r="H726" s="12">
        <v>218400</v>
      </c>
    </row>
    <row r="727" spans="1:8" x14ac:dyDescent="0.3">
      <c r="A727" s="13" t="s">
        <v>140</v>
      </c>
      <c r="B727" s="13" t="s">
        <v>131</v>
      </c>
      <c r="C727" s="12" t="s">
        <v>84</v>
      </c>
      <c r="D727" s="15" t="s">
        <v>85</v>
      </c>
      <c r="E727" s="12" t="s">
        <v>69</v>
      </c>
      <c r="F727" s="12" t="s">
        <v>86</v>
      </c>
      <c r="G727" s="12">
        <v>36633</v>
      </c>
      <c r="H727" s="12">
        <v>191800</v>
      </c>
    </row>
    <row r="728" spans="1:8" x14ac:dyDescent="0.3">
      <c r="A728" s="13" t="s">
        <v>140</v>
      </c>
      <c r="B728" s="13" t="s">
        <v>131</v>
      </c>
      <c r="C728" s="12" t="s">
        <v>84</v>
      </c>
      <c r="D728" s="15" t="s">
        <v>109</v>
      </c>
      <c r="E728" s="12" t="s">
        <v>69</v>
      </c>
      <c r="F728" s="12" t="s">
        <v>110</v>
      </c>
      <c r="G728" s="12">
        <v>6867</v>
      </c>
      <c r="H728" s="12">
        <v>138000</v>
      </c>
    </row>
    <row r="729" spans="1:8" x14ac:dyDescent="0.3">
      <c r="A729" s="13" t="s">
        <v>140</v>
      </c>
      <c r="B729" s="13" t="s">
        <v>131</v>
      </c>
      <c r="C729" s="12" t="s">
        <v>84</v>
      </c>
      <c r="D729" s="15" t="s">
        <v>11</v>
      </c>
      <c r="E729" s="12" t="s">
        <v>74</v>
      </c>
      <c r="F729" s="12" t="s">
        <v>87</v>
      </c>
      <c r="G729" s="12">
        <v>52378</v>
      </c>
      <c r="H729" s="12">
        <v>113300</v>
      </c>
    </row>
    <row r="730" spans="1:8" x14ac:dyDescent="0.3">
      <c r="A730" s="13" t="s">
        <v>140</v>
      </c>
      <c r="B730" s="13" t="s">
        <v>131</v>
      </c>
      <c r="C730" s="12" t="s">
        <v>84</v>
      </c>
      <c r="D730" s="15" t="s">
        <v>1</v>
      </c>
      <c r="E730" s="12" t="s">
        <v>74</v>
      </c>
      <c r="F730" s="12" t="s">
        <v>88</v>
      </c>
      <c r="G730" s="12">
        <v>54558</v>
      </c>
      <c r="H730" s="12">
        <v>202200</v>
      </c>
    </row>
    <row r="731" spans="1:8" x14ac:dyDescent="0.3">
      <c r="A731" s="13" t="s">
        <v>140</v>
      </c>
      <c r="B731" s="13" t="s">
        <v>131</v>
      </c>
      <c r="C731" s="12" t="s">
        <v>84</v>
      </c>
      <c r="D731" s="15" t="s">
        <v>12</v>
      </c>
      <c r="E731" s="12" t="s">
        <v>74</v>
      </c>
      <c r="F731" s="12" t="s">
        <v>89</v>
      </c>
      <c r="G731" s="12">
        <v>42876</v>
      </c>
      <c r="H731" s="12">
        <v>113600</v>
      </c>
    </row>
    <row r="732" spans="1:8" x14ac:dyDescent="0.3">
      <c r="A732" s="13" t="s">
        <v>140</v>
      </c>
      <c r="B732" s="13" t="s">
        <v>131</v>
      </c>
      <c r="C732" s="12" t="s">
        <v>84</v>
      </c>
      <c r="D732" s="15" t="s">
        <v>24</v>
      </c>
      <c r="E732" s="12" t="s">
        <v>69</v>
      </c>
      <c r="F732" s="12" t="s">
        <v>117</v>
      </c>
      <c r="G732" s="12">
        <v>32326</v>
      </c>
      <c r="H732" s="12">
        <v>191500</v>
      </c>
    </row>
    <row r="733" spans="1:8" x14ac:dyDescent="0.3">
      <c r="A733" s="13" t="s">
        <v>140</v>
      </c>
      <c r="B733" s="13" t="s">
        <v>131</v>
      </c>
      <c r="C733" s="12" t="s">
        <v>84</v>
      </c>
      <c r="D733" s="15" t="s">
        <v>0</v>
      </c>
      <c r="E733" s="12" t="s">
        <v>74</v>
      </c>
      <c r="F733" s="12" t="s">
        <v>114</v>
      </c>
      <c r="G733" s="12">
        <v>29047</v>
      </c>
      <c r="H733" s="12">
        <v>213400</v>
      </c>
    </row>
    <row r="734" spans="1:8" x14ac:dyDescent="0.3">
      <c r="A734" s="13" t="s">
        <v>140</v>
      </c>
      <c r="B734" s="13" t="s">
        <v>131</v>
      </c>
      <c r="C734" s="12" t="s">
        <v>84</v>
      </c>
      <c r="D734" s="15" t="s">
        <v>21</v>
      </c>
      <c r="E734" s="12" t="s">
        <v>69</v>
      </c>
      <c r="F734" s="12" t="s">
        <v>111</v>
      </c>
      <c r="G734" s="12">
        <v>5498</v>
      </c>
      <c r="H734" s="12">
        <v>142700</v>
      </c>
    </row>
    <row r="735" spans="1:8" x14ac:dyDescent="0.3">
      <c r="A735" s="13" t="s">
        <v>140</v>
      </c>
      <c r="B735" s="13" t="s">
        <v>131</v>
      </c>
      <c r="C735" s="12" t="s">
        <v>90</v>
      </c>
      <c r="D735" s="15" t="s">
        <v>15</v>
      </c>
      <c r="E735" s="12" t="s">
        <v>74</v>
      </c>
      <c r="F735" s="12" t="s">
        <v>91</v>
      </c>
      <c r="G735" s="12">
        <v>10105</v>
      </c>
      <c r="H735" s="12">
        <v>77300</v>
      </c>
    </row>
    <row r="736" spans="1:8" x14ac:dyDescent="0.3">
      <c r="A736" s="13" t="s">
        <v>140</v>
      </c>
      <c r="B736" s="13" t="s">
        <v>131</v>
      </c>
      <c r="C736" s="12" t="s">
        <v>90</v>
      </c>
      <c r="D736" s="15" t="s">
        <v>5</v>
      </c>
      <c r="E736" s="12" t="s">
        <v>74</v>
      </c>
      <c r="F736" s="12" t="s">
        <v>92</v>
      </c>
      <c r="G736" s="12">
        <v>5059</v>
      </c>
      <c r="H736" s="12">
        <v>140700</v>
      </c>
    </row>
    <row r="737" spans="1:8" x14ac:dyDescent="0.3">
      <c r="A737" s="13" t="s">
        <v>140</v>
      </c>
      <c r="B737" s="13" t="s">
        <v>131</v>
      </c>
      <c r="C737" s="12" t="s">
        <v>90</v>
      </c>
      <c r="D737" s="15" t="s">
        <v>29</v>
      </c>
      <c r="E737" s="12" t="s">
        <v>69</v>
      </c>
      <c r="F737" s="12" t="s">
        <v>116</v>
      </c>
      <c r="G737" s="12">
        <v>7001</v>
      </c>
      <c r="H737" s="12">
        <v>172500</v>
      </c>
    </row>
    <row r="738" spans="1:8" x14ac:dyDescent="0.3">
      <c r="A738" s="13" t="s">
        <v>140</v>
      </c>
      <c r="B738" s="13" t="s">
        <v>131</v>
      </c>
      <c r="C738" s="12" t="s">
        <v>93</v>
      </c>
      <c r="D738" s="15" t="s">
        <v>94</v>
      </c>
      <c r="E738" s="12" t="s">
        <v>74</v>
      </c>
      <c r="F738" s="12" t="s">
        <v>95</v>
      </c>
      <c r="G738" s="12">
        <v>3164</v>
      </c>
      <c r="H738" s="12">
        <v>179300</v>
      </c>
    </row>
    <row r="739" spans="1:8" x14ac:dyDescent="0.3">
      <c r="A739" s="13" t="s">
        <v>140</v>
      </c>
      <c r="B739" s="13" t="s">
        <v>131</v>
      </c>
      <c r="C739" s="12" t="s">
        <v>93</v>
      </c>
      <c r="D739" s="15" t="s">
        <v>34</v>
      </c>
      <c r="E739" s="12" t="s">
        <v>74</v>
      </c>
      <c r="F739" s="12" t="s">
        <v>96</v>
      </c>
      <c r="G739" s="12">
        <v>20289</v>
      </c>
      <c r="H739" s="12">
        <v>129600</v>
      </c>
    </row>
    <row r="740" spans="1:8" x14ac:dyDescent="0.3">
      <c r="A740" s="13" t="s">
        <v>140</v>
      </c>
      <c r="B740" s="13" t="s">
        <v>131</v>
      </c>
      <c r="C740" s="12" t="s">
        <v>93</v>
      </c>
      <c r="D740" s="15" t="s">
        <v>118</v>
      </c>
      <c r="E740" s="12" t="s">
        <v>69</v>
      </c>
      <c r="F740" s="12" t="s">
        <v>119</v>
      </c>
      <c r="G740" s="12">
        <v>4103</v>
      </c>
      <c r="H740" s="12">
        <v>138200</v>
      </c>
    </row>
    <row r="741" spans="1:8" x14ac:dyDescent="0.3">
      <c r="A741" s="13" t="s">
        <v>140</v>
      </c>
      <c r="B741" s="13" t="s">
        <v>131</v>
      </c>
      <c r="C741" s="12" t="s">
        <v>93</v>
      </c>
      <c r="D741" s="15" t="s">
        <v>97</v>
      </c>
      <c r="E741" s="12" t="s">
        <v>69</v>
      </c>
      <c r="F741" s="12" t="s">
        <v>98</v>
      </c>
      <c r="G741" s="12">
        <v>5326</v>
      </c>
      <c r="H741" s="12">
        <v>172400</v>
      </c>
    </row>
    <row r="742" spans="1:8" x14ac:dyDescent="0.3">
      <c r="A742" s="13" t="s">
        <v>140</v>
      </c>
      <c r="B742" s="13" t="s">
        <v>131</v>
      </c>
      <c r="C742" s="12" t="s">
        <v>99</v>
      </c>
      <c r="D742" s="15" t="s">
        <v>19</v>
      </c>
      <c r="E742" s="12" t="s">
        <v>74</v>
      </c>
      <c r="F742" s="12" t="s">
        <v>100</v>
      </c>
      <c r="G742" s="12">
        <v>4278</v>
      </c>
      <c r="H742" s="12">
        <v>94600</v>
      </c>
    </row>
    <row r="743" spans="1:8" x14ac:dyDescent="0.3">
      <c r="A743" s="13" t="s">
        <v>140</v>
      </c>
      <c r="B743" s="13" t="s">
        <v>131</v>
      </c>
      <c r="C743" s="12" t="s">
        <v>99</v>
      </c>
      <c r="D743" s="15" t="s">
        <v>41</v>
      </c>
      <c r="E743" s="12" t="s">
        <v>69</v>
      </c>
      <c r="F743" s="12" t="s">
        <v>101</v>
      </c>
      <c r="G743" s="12">
        <v>5253</v>
      </c>
      <c r="H743" s="12">
        <v>103800</v>
      </c>
    </row>
    <row r="744" spans="1:8" x14ac:dyDescent="0.3">
      <c r="A744" s="13" t="s">
        <v>140</v>
      </c>
      <c r="B744" s="13" t="s">
        <v>131</v>
      </c>
      <c r="C744" s="12" t="s">
        <v>102</v>
      </c>
      <c r="D744" s="15" t="s">
        <v>26</v>
      </c>
      <c r="E744" s="12" t="s">
        <v>69</v>
      </c>
      <c r="F744" s="12" t="s">
        <v>103</v>
      </c>
      <c r="G744" s="12">
        <v>8559</v>
      </c>
      <c r="H744" s="12">
        <v>195500</v>
      </c>
    </row>
    <row r="745" spans="1:8" x14ac:dyDescent="0.3">
      <c r="A745" s="13" t="s">
        <v>140</v>
      </c>
      <c r="B745" s="13" t="s">
        <v>131</v>
      </c>
      <c r="C745" s="12" t="s">
        <v>102</v>
      </c>
      <c r="D745" s="15" t="s">
        <v>8</v>
      </c>
      <c r="E745" s="12" t="s">
        <v>74</v>
      </c>
      <c r="F745" s="12" t="s">
        <v>104</v>
      </c>
      <c r="G745" s="12">
        <v>36722</v>
      </c>
      <c r="H745" s="12">
        <v>163000</v>
      </c>
    </row>
    <row r="746" spans="1:8" x14ac:dyDescent="0.3">
      <c r="A746" s="13" t="s">
        <v>140</v>
      </c>
      <c r="B746" s="13" t="s">
        <v>131</v>
      </c>
      <c r="C746" s="12" t="s">
        <v>102</v>
      </c>
      <c r="D746" s="15" t="s">
        <v>23</v>
      </c>
      <c r="E746" s="12" t="s">
        <v>69</v>
      </c>
      <c r="F746" s="12" t="s">
        <v>105</v>
      </c>
      <c r="G746" s="12">
        <v>36871</v>
      </c>
      <c r="H746" s="12">
        <v>139300</v>
      </c>
    </row>
    <row r="747" spans="1:8" x14ac:dyDescent="0.3">
      <c r="A747" s="13" t="s">
        <v>140</v>
      </c>
      <c r="B747" s="13" t="s">
        <v>131</v>
      </c>
      <c r="C747" s="12" t="s">
        <v>102</v>
      </c>
      <c r="D747" s="15" t="s">
        <v>16</v>
      </c>
      <c r="E747" s="12" t="s">
        <v>74</v>
      </c>
      <c r="F747" s="12" t="s">
        <v>106</v>
      </c>
      <c r="G747" s="12">
        <v>47633</v>
      </c>
      <c r="H747" s="12">
        <v>124400</v>
      </c>
    </row>
    <row r="748" spans="1:8" x14ac:dyDescent="0.3">
      <c r="A748" s="13" t="s">
        <v>140</v>
      </c>
      <c r="B748" s="13" t="s">
        <v>131</v>
      </c>
      <c r="C748" s="12" t="s">
        <v>120</v>
      </c>
      <c r="D748" s="15" t="s">
        <v>121</v>
      </c>
      <c r="E748" s="12" t="s">
        <v>69</v>
      </c>
      <c r="F748" s="12" t="s">
        <v>122</v>
      </c>
      <c r="G748" s="12">
        <v>9258</v>
      </c>
      <c r="H748" s="12">
        <v>161800</v>
      </c>
    </row>
    <row r="749" spans="1:8" x14ac:dyDescent="0.3">
      <c r="A749" s="13" t="s">
        <v>140</v>
      </c>
      <c r="B749" s="13" t="s">
        <v>132</v>
      </c>
      <c r="C749" s="12" t="s">
        <v>67</v>
      </c>
      <c r="D749" s="15" t="s">
        <v>36</v>
      </c>
      <c r="E749" s="12" t="s">
        <v>74</v>
      </c>
      <c r="F749" s="12" t="s">
        <v>112</v>
      </c>
      <c r="G749" s="12">
        <v>13892</v>
      </c>
      <c r="H749" s="12">
        <v>180500</v>
      </c>
    </row>
    <row r="750" spans="1:8" x14ac:dyDescent="0.3">
      <c r="A750" s="13" t="s">
        <v>140</v>
      </c>
      <c r="B750" s="13" t="s">
        <v>132</v>
      </c>
      <c r="C750" s="12" t="s">
        <v>67</v>
      </c>
      <c r="D750" s="15" t="s">
        <v>68</v>
      </c>
      <c r="E750" s="12" t="s">
        <v>69</v>
      </c>
      <c r="F750" s="12" t="s">
        <v>70</v>
      </c>
      <c r="G750" s="12">
        <v>53102</v>
      </c>
      <c r="H750" s="12">
        <v>184900</v>
      </c>
    </row>
    <row r="751" spans="1:8" x14ac:dyDescent="0.3">
      <c r="A751" s="13" t="s">
        <v>140</v>
      </c>
      <c r="B751" s="13" t="s">
        <v>132</v>
      </c>
      <c r="C751" s="12" t="s">
        <v>67</v>
      </c>
      <c r="D751" s="15" t="s">
        <v>71</v>
      </c>
      <c r="E751" s="12" t="s">
        <v>69</v>
      </c>
      <c r="F751" s="12" t="s">
        <v>72</v>
      </c>
      <c r="G751" s="12">
        <v>29878</v>
      </c>
      <c r="H751" s="12">
        <v>120900</v>
      </c>
    </row>
    <row r="752" spans="1:8" x14ac:dyDescent="0.3">
      <c r="A752" s="13" t="s">
        <v>140</v>
      </c>
      <c r="B752" s="13" t="s">
        <v>132</v>
      </c>
      <c r="C752" s="12" t="s">
        <v>67</v>
      </c>
      <c r="D752" s="15" t="s">
        <v>22</v>
      </c>
      <c r="E752" s="12" t="s">
        <v>69</v>
      </c>
      <c r="F752" s="12" t="s">
        <v>73</v>
      </c>
      <c r="G752" s="12">
        <v>31667</v>
      </c>
      <c r="H752" s="12">
        <v>111400</v>
      </c>
    </row>
    <row r="753" spans="1:8" x14ac:dyDescent="0.3">
      <c r="A753" s="13" t="s">
        <v>140</v>
      </c>
      <c r="B753" s="13" t="s">
        <v>132</v>
      </c>
      <c r="C753" s="12" t="s">
        <v>67</v>
      </c>
      <c r="D753" s="15" t="s">
        <v>25</v>
      </c>
      <c r="E753" s="12" t="s">
        <v>69</v>
      </c>
      <c r="F753" s="12" t="s">
        <v>115</v>
      </c>
      <c r="G753" s="12">
        <v>27844</v>
      </c>
      <c r="H753" s="12">
        <v>177000</v>
      </c>
    </row>
    <row r="754" spans="1:8" x14ac:dyDescent="0.3">
      <c r="A754" s="13" t="s">
        <v>140</v>
      </c>
      <c r="B754" s="13" t="s">
        <v>132</v>
      </c>
      <c r="C754" s="12" t="s">
        <v>67</v>
      </c>
      <c r="D754" s="15" t="s">
        <v>14</v>
      </c>
      <c r="E754" s="12" t="s">
        <v>74</v>
      </c>
      <c r="F754" s="12" t="s">
        <v>123</v>
      </c>
      <c r="G754" s="12">
        <v>20351</v>
      </c>
      <c r="H754" s="12">
        <v>138300</v>
      </c>
    </row>
    <row r="755" spans="1:8" x14ac:dyDescent="0.3">
      <c r="A755" s="13" t="s">
        <v>140</v>
      </c>
      <c r="B755" s="13" t="s">
        <v>132</v>
      </c>
      <c r="C755" s="12" t="s">
        <v>67</v>
      </c>
      <c r="D755" s="15" t="s">
        <v>2</v>
      </c>
      <c r="E755" s="12" t="s">
        <v>74</v>
      </c>
      <c r="F755" s="12" t="s">
        <v>75</v>
      </c>
      <c r="G755" s="12">
        <v>45376</v>
      </c>
      <c r="H755" s="12">
        <v>192800</v>
      </c>
    </row>
    <row r="756" spans="1:8" x14ac:dyDescent="0.3">
      <c r="A756" s="13" t="s">
        <v>140</v>
      </c>
      <c r="B756" s="13" t="s">
        <v>132</v>
      </c>
      <c r="C756" s="12" t="s">
        <v>76</v>
      </c>
      <c r="D756" s="15" t="s">
        <v>3</v>
      </c>
      <c r="E756" s="12" t="s">
        <v>74</v>
      </c>
      <c r="F756" s="12" t="s">
        <v>77</v>
      </c>
      <c r="G756" s="12">
        <v>11819</v>
      </c>
      <c r="H756" s="12">
        <v>153600</v>
      </c>
    </row>
    <row r="757" spans="1:8" x14ac:dyDescent="0.3">
      <c r="A757" s="13" t="s">
        <v>140</v>
      </c>
      <c r="B757" s="13" t="s">
        <v>132</v>
      </c>
      <c r="C757" s="12" t="s">
        <v>76</v>
      </c>
      <c r="D757" s="15" t="s">
        <v>4</v>
      </c>
      <c r="E757" s="12" t="s">
        <v>74</v>
      </c>
      <c r="F757" s="12" t="s">
        <v>78</v>
      </c>
      <c r="G757" s="12">
        <v>6127</v>
      </c>
      <c r="H757" s="12">
        <v>189900</v>
      </c>
    </row>
    <row r="758" spans="1:8" x14ac:dyDescent="0.3">
      <c r="A758" s="13" t="s">
        <v>140</v>
      </c>
      <c r="B758" s="13" t="s">
        <v>132</v>
      </c>
      <c r="C758" s="12" t="s">
        <v>76</v>
      </c>
      <c r="D758" s="15" t="s">
        <v>124</v>
      </c>
      <c r="E758" s="12" t="s">
        <v>74</v>
      </c>
      <c r="F758" s="12" t="s">
        <v>125</v>
      </c>
      <c r="G758" s="12">
        <v>21377</v>
      </c>
      <c r="H758" s="12">
        <v>103500</v>
      </c>
    </row>
    <row r="759" spans="1:8" x14ac:dyDescent="0.3">
      <c r="A759" s="13" t="s">
        <v>140</v>
      </c>
      <c r="B759" s="13" t="s">
        <v>132</v>
      </c>
      <c r="C759" s="12" t="s">
        <v>79</v>
      </c>
      <c r="D759" s="15" t="s">
        <v>40</v>
      </c>
      <c r="E759" s="12" t="s">
        <v>69</v>
      </c>
      <c r="F759" s="12" t="s">
        <v>108</v>
      </c>
      <c r="G759" s="12">
        <v>19179</v>
      </c>
      <c r="H759" s="12">
        <v>135000</v>
      </c>
    </row>
    <row r="760" spans="1:8" x14ac:dyDescent="0.3">
      <c r="A760" s="13" t="s">
        <v>140</v>
      </c>
      <c r="B760" s="13" t="s">
        <v>132</v>
      </c>
      <c r="C760" s="12" t="s">
        <v>79</v>
      </c>
      <c r="D760" s="15" t="s">
        <v>18</v>
      </c>
      <c r="E760" s="12" t="s">
        <v>74</v>
      </c>
      <c r="F760" s="12" t="s">
        <v>80</v>
      </c>
      <c r="G760" s="12">
        <v>39764</v>
      </c>
      <c r="H760" s="12">
        <v>98500</v>
      </c>
    </row>
    <row r="761" spans="1:8" x14ac:dyDescent="0.3">
      <c r="A761" s="13" t="s">
        <v>140</v>
      </c>
      <c r="B761" s="13" t="s">
        <v>132</v>
      </c>
      <c r="C761" s="12" t="s">
        <v>79</v>
      </c>
      <c r="D761" s="15" t="s">
        <v>6</v>
      </c>
      <c r="E761" s="12" t="s">
        <v>74</v>
      </c>
      <c r="F761" s="12" t="s">
        <v>83</v>
      </c>
      <c r="G761" s="12">
        <v>31036</v>
      </c>
      <c r="H761" s="12">
        <v>193700</v>
      </c>
    </row>
    <row r="762" spans="1:8" x14ac:dyDescent="0.3">
      <c r="A762" s="13" t="s">
        <v>140</v>
      </c>
      <c r="B762" s="13" t="s">
        <v>132</v>
      </c>
      <c r="C762" s="12" t="s">
        <v>79</v>
      </c>
      <c r="D762" s="15" t="s">
        <v>28</v>
      </c>
      <c r="E762" s="12" t="s">
        <v>69</v>
      </c>
      <c r="F762" s="12" t="s">
        <v>113</v>
      </c>
      <c r="G762" s="12">
        <v>21207</v>
      </c>
      <c r="H762" s="12">
        <v>184000</v>
      </c>
    </row>
    <row r="763" spans="1:8" x14ac:dyDescent="0.3">
      <c r="A763" s="13" t="s">
        <v>140</v>
      </c>
      <c r="B763" s="13" t="s">
        <v>132</v>
      </c>
      <c r="C763" s="12" t="s">
        <v>79</v>
      </c>
      <c r="D763" s="15" t="s">
        <v>27</v>
      </c>
      <c r="E763" s="12" t="s">
        <v>69</v>
      </c>
      <c r="F763" s="12" t="s">
        <v>107</v>
      </c>
      <c r="G763" s="12">
        <v>21356</v>
      </c>
      <c r="H763" s="12">
        <v>215800</v>
      </c>
    </row>
    <row r="764" spans="1:8" x14ac:dyDescent="0.3">
      <c r="A764" s="13" t="s">
        <v>140</v>
      </c>
      <c r="B764" s="13" t="s">
        <v>132</v>
      </c>
      <c r="C764" s="12" t="s">
        <v>84</v>
      </c>
      <c r="D764" s="15" t="s">
        <v>85</v>
      </c>
      <c r="E764" s="12" t="s">
        <v>69</v>
      </c>
      <c r="F764" s="12" t="s">
        <v>86</v>
      </c>
      <c r="G764" s="12">
        <v>22047</v>
      </c>
      <c r="H764" s="12">
        <v>188500</v>
      </c>
    </row>
    <row r="765" spans="1:8" x14ac:dyDescent="0.3">
      <c r="A765" s="13" t="s">
        <v>140</v>
      </c>
      <c r="B765" s="13" t="s">
        <v>132</v>
      </c>
      <c r="C765" s="12" t="s">
        <v>84</v>
      </c>
      <c r="D765" s="15" t="s">
        <v>109</v>
      </c>
      <c r="E765" s="12" t="s">
        <v>69</v>
      </c>
      <c r="F765" s="12" t="s">
        <v>110</v>
      </c>
      <c r="G765" s="12">
        <v>5666</v>
      </c>
      <c r="H765" s="12">
        <v>134400</v>
      </c>
    </row>
    <row r="766" spans="1:8" x14ac:dyDescent="0.3">
      <c r="A766" s="13" t="s">
        <v>140</v>
      </c>
      <c r="B766" s="13" t="s">
        <v>132</v>
      </c>
      <c r="C766" s="12" t="s">
        <v>84</v>
      </c>
      <c r="D766" s="15" t="s">
        <v>11</v>
      </c>
      <c r="E766" s="12" t="s">
        <v>74</v>
      </c>
      <c r="F766" s="12" t="s">
        <v>87</v>
      </c>
      <c r="G766" s="12">
        <v>51075</v>
      </c>
      <c r="H766" s="12">
        <v>109400</v>
      </c>
    </row>
    <row r="767" spans="1:8" x14ac:dyDescent="0.3">
      <c r="A767" s="13" t="s">
        <v>140</v>
      </c>
      <c r="B767" s="13" t="s">
        <v>132</v>
      </c>
      <c r="C767" s="12" t="s">
        <v>84</v>
      </c>
      <c r="D767" s="15" t="s">
        <v>1</v>
      </c>
      <c r="E767" s="12" t="s">
        <v>74</v>
      </c>
      <c r="F767" s="12" t="s">
        <v>88</v>
      </c>
      <c r="G767" s="12">
        <v>61130</v>
      </c>
      <c r="H767" s="12">
        <v>195100</v>
      </c>
    </row>
    <row r="768" spans="1:8" x14ac:dyDescent="0.3">
      <c r="A768" s="13" t="s">
        <v>140</v>
      </c>
      <c r="B768" s="13" t="s">
        <v>132</v>
      </c>
      <c r="C768" s="12" t="s">
        <v>84</v>
      </c>
      <c r="D768" s="15" t="s">
        <v>12</v>
      </c>
      <c r="E768" s="12" t="s">
        <v>74</v>
      </c>
      <c r="F768" s="12" t="s">
        <v>89</v>
      </c>
      <c r="G768" s="12">
        <v>50958</v>
      </c>
      <c r="H768" s="12">
        <v>108500</v>
      </c>
    </row>
    <row r="769" spans="1:8" x14ac:dyDescent="0.3">
      <c r="A769" s="13" t="s">
        <v>140</v>
      </c>
      <c r="B769" s="13" t="s">
        <v>132</v>
      </c>
      <c r="C769" s="12" t="s">
        <v>84</v>
      </c>
      <c r="D769" s="15" t="s">
        <v>24</v>
      </c>
      <c r="E769" s="12" t="s">
        <v>69</v>
      </c>
      <c r="F769" s="12" t="s">
        <v>117</v>
      </c>
      <c r="G769" s="12">
        <v>34175</v>
      </c>
      <c r="H769" s="12">
        <v>187800</v>
      </c>
    </row>
    <row r="770" spans="1:8" x14ac:dyDescent="0.3">
      <c r="A770" s="13" t="s">
        <v>140</v>
      </c>
      <c r="B770" s="13" t="s">
        <v>132</v>
      </c>
      <c r="C770" s="12" t="s">
        <v>84</v>
      </c>
      <c r="D770" s="15" t="s">
        <v>0</v>
      </c>
      <c r="E770" s="12" t="s">
        <v>74</v>
      </c>
      <c r="F770" s="12" t="s">
        <v>114</v>
      </c>
      <c r="G770" s="12">
        <v>25010</v>
      </c>
      <c r="H770" s="12">
        <v>213200</v>
      </c>
    </row>
    <row r="771" spans="1:8" x14ac:dyDescent="0.3">
      <c r="A771" s="13" t="s">
        <v>140</v>
      </c>
      <c r="B771" s="13" t="s">
        <v>132</v>
      </c>
      <c r="C771" s="12" t="s">
        <v>84</v>
      </c>
      <c r="D771" s="15" t="s">
        <v>21</v>
      </c>
      <c r="E771" s="12" t="s">
        <v>69</v>
      </c>
      <c r="F771" s="12" t="s">
        <v>111</v>
      </c>
      <c r="G771" s="12">
        <v>5120</v>
      </c>
      <c r="H771" s="12">
        <v>139300</v>
      </c>
    </row>
    <row r="772" spans="1:8" x14ac:dyDescent="0.3">
      <c r="A772" s="13" t="s">
        <v>140</v>
      </c>
      <c r="B772" s="13" t="s">
        <v>132</v>
      </c>
      <c r="C772" s="12" t="s">
        <v>90</v>
      </c>
      <c r="D772" s="15" t="s">
        <v>15</v>
      </c>
      <c r="E772" s="12" t="s">
        <v>74</v>
      </c>
      <c r="F772" s="12" t="s">
        <v>91</v>
      </c>
      <c r="G772" s="12">
        <v>4865</v>
      </c>
      <c r="H772" s="12">
        <v>77500</v>
      </c>
    </row>
    <row r="773" spans="1:8" x14ac:dyDescent="0.3">
      <c r="A773" s="13" t="s">
        <v>140</v>
      </c>
      <c r="B773" s="13" t="s">
        <v>132</v>
      </c>
      <c r="C773" s="12" t="s">
        <v>90</v>
      </c>
      <c r="D773" s="15" t="s">
        <v>5</v>
      </c>
      <c r="E773" s="12" t="s">
        <v>74</v>
      </c>
      <c r="F773" s="12" t="s">
        <v>92</v>
      </c>
      <c r="G773" s="12">
        <v>9144</v>
      </c>
      <c r="H773" s="12">
        <v>190800</v>
      </c>
    </row>
    <row r="774" spans="1:8" x14ac:dyDescent="0.3">
      <c r="A774" s="13" t="s">
        <v>140</v>
      </c>
      <c r="B774" s="13" t="s">
        <v>132</v>
      </c>
      <c r="C774" s="12" t="s">
        <v>90</v>
      </c>
      <c r="D774" s="15" t="s">
        <v>29</v>
      </c>
      <c r="E774" s="12" t="s">
        <v>69</v>
      </c>
      <c r="F774" s="12" t="s">
        <v>116</v>
      </c>
      <c r="G774" s="12">
        <v>5697</v>
      </c>
      <c r="H774" s="12">
        <v>169400</v>
      </c>
    </row>
    <row r="775" spans="1:8" x14ac:dyDescent="0.3">
      <c r="A775" s="13" t="s">
        <v>140</v>
      </c>
      <c r="B775" s="13" t="s">
        <v>132</v>
      </c>
      <c r="C775" s="12" t="s">
        <v>93</v>
      </c>
      <c r="D775" s="15" t="s">
        <v>94</v>
      </c>
      <c r="E775" s="12" t="s">
        <v>74</v>
      </c>
      <c r="F775" s="12" t="s">
        <v>95</v>
      </c>
      <c r="G775" s="12">
        <v>1952</v>
      </c>
      <c r="H775" s="12">
        <v>176200</v>
      </c>
    </row>
    <row r="776" spans="1:8" x14ac:dyDescent="0.3">
      <c r="A776" s="13" t="s">
        <v>140</v>
      </c>
      <c r="B776" s="13" t="s">
        <v>132</v>
      </c>
      <c r="C776" s="12" t="s">
        <v>93</v>
      </c>
      <c r="D776" s="15" t="s">
        <v>34</v>
      </c>
      <c r="E776" s="12" t="s">
        <v>74</v>
      </c>
      <c r="F776" s="12" t="s">
        <v>96</v>
      </c>
      <c r="G776" s="12">
        <v>13294</v>
      </c>
      <c r="H776" s="12">
        <v>128800</v>
      </c>
    </row>
    <row r="777" spans="1:8" x14ac:dyDescent="0.3">
      <c r="A777" s="13" t="s">
        <v>140</v>
      </c>
      <c r="B777" s="13" t="s">
        <v>132</v>
      </c>
      <c r="C777" s="12" t="s">
        <v>93</v>
      </c>
      <c r="D777" s="15" t="s">
        <v>118</v>
      </c>
      <c r="E777" s="12" t="s">
        <v>69</v>
      </c>
      <c r="F777" s="12" t="s">
        <v>119</v>
      </c>
      <c r="G777" s="12">
        <v>2425</v>
      </c>
      <c r="H777" s="12">
        <v>137000</v>
      </c>
    </row>
    <row r="778" spans="1:8" x14ac:dyDescent="0.3">
      <c r="A778" s="13" t="s">
        <v>140</v>
      </c>
      <c r="B778" s="13" t="s">
        <v>132</v>
      </c>
      <c r="C778" s="12" t="s">
        <v>93</v>
      </c>
      <c r="D778" s="15" t="s">
        <v>97</v>
      </c>
      <c r="E778" s="12" t="s">
        <v>69</v>
      </c>
      <c r="F778" s="12" t="s">
        <v>98</v>
      </c>
      <c r="G778" s="12">
        <v>3959</v>
      </c>
      <c r="H778" s="12">
        <v>174200</v>
      </c>
    </row>
    <row r="779" spans="1:8" x14ac:dyDescent="0.3">
      <c r="A779" s="13" t="s">
        <v>140</v>
      </c>
      <c r="B779" s="13" t="s">
        <v>132</v>
      </c>
      <c r="C779" s="12" t="s">
        <v>99</v>
      </c>
      <c r="D779" s="15" t="s">
        <v>19</v>
      </c>
      <c r="E779" s="12" t="s">
        <v>74</v>
      </c>
      <c r="F779" s="12" t="s">
        <v>100</v>
      </c>
      <c r="G779" s="12">
        <v>2254</v>
      </c>
      <c r="H779" s="12">
        <v>95000</v>
      </c>
    </row>
    <row r="780" spans="1:8" x14ac:dyDescent="0.3">
      <c r="A780" s="13" t="s">
        <v>140</v>
      </c>
      <c r="B780" s="13" t="s">
        <v>132</v>
      </c>
      <c r="C780" s="12" t="s">
        <v>99</v>
      </c>
      <c r="D780" s="15" t="s">
        <v>41</v>
      </c>
      <c r="E780" s="12" t="s">
        <v>69</v>
      </c>
      <c r="F780" s="12" t="s">
        <v>101</v>
      </c>
      <c r="G780" s="12">
        <v>3465</v>
      </c>
      <c r="H780" s="12">
        <v>104200</v>
      </c>
    </row>
    <row r="781" spans="1:8" x14ac:dyDescent="0.3">
      <c r="A781" s="13" t="s">
        <v>140</v>
      </c>
      <c r="B781" s="13" t="s">
        <v>132</v>
      </c>
      <c r="C781" s="12" t="s">
        <v>102</v>
      </c>
      <c r="D781" s="15" t="s">
        <v>26</v>
      </c>
      <c r="E781" s="12" t="s">
        <v>69</v>
      </c>
      <c r="F781" s="12" t="s">
        <v>103</v>
      </c>
      <c r="G781" s="12">
        <v>7321</v>
      </c>
      <c r="H781" s="12">
        <v>194100</v>
      </c>
    </row>
    <row r="782" spans="1:8" x14ac:dyDescent="0.3">
      <c r="A782" s="13" t="s">
        <v>140</v>
      </c>
      <c r="B782" s="13" t="s">
        <v>132</v>
      </c>
      <c r="C782" s="12" t="s">
        <v>102</v>
      </c>
      <c r="D782" s="15" t="s">
        <v>8</v>
      </c>
      <c r="E782" s="12" t="s">
        <v>74</v>
      </c>
      <c r="F782" s="12" t="s">
        <v>104</v>
      </c>
      <c r="G782" s="12">
        <v>32748</v>
      </c>
      <c r="H782" s="12">
        <v>160400</v>
      </c>
    </row>
    <row r="783" spans="1:8" x14ac:dyDescent="0.3">
      <c r="A783" s="13" t="s">
        <v>140</v>
      </c>
      <c r="B783" s="13" t="s">
        <v>132</v>
      </c>
      <c r="C783" s="12" t="s">
        <v>102</v>
      </c>
      <c r="D783" s="15" t="s">
        <v>23</v>
      </c>
      <c r="E783" s="12" t="s">
        <v>69</v>
      </c>
      <c r="F783" s="12" t="s">
        <v>105</v>
      </c>
      <c r="G783" s="12">
        <v>31791</v>
      </c>
      <c r="H783" s="12">
        <v>136800</v>
      </c>
    </row>
    <row r="784" spans="1:8" x14ac:dyDescent="0.3">
      <c r="A784" s="13" t="s">
        <v>140</v>
      </c>
      <c r="B784" s="13" t="s">
        <v>132</v>
      </c>
      <c r="C784" s="12" t="s">
        <v>102</v>
      </c>
      <c r="D784" s="15" t="s">
        <v>16</v>
      </c>
      <c r="E784" s="12" t="s">
        <v>74</v>
      </c>
      <c r="F784" s="12" t="s">
        <v>106</v>
      </c>
      <c r="G784" s="12">
        <v>34658</v>
      </c>
      <c r="H784" s="12">
        <v>121900</v>
      </c>
    </row>
    <row r="785" spans="1:8" x14ac:dyDescent="0.3">
      <c r="A785" s="13" t="s">
        <v>140</v>
      </c>
      <c r="B785" s="13" t="s">
        <v>132</v>
      </c>
      <c r="C785" s="12" t="s">
        <v>120</v>
      </c>
      <c r="D785" s="15" t="s">
        <v>121</v>
      </c>
      <c r="E785" s="12" t="s">
        <v>69</v>
      </c>
      <c r="F785" s="12" t="s">
        <v>122</v>
      </c>
      <c r="G785" s="12">
        <v>5854</v>
      </c>
      <c r="H785" s="12">
        <v>158200</v>
      </c>
    </row>
    <row r="786" spans="1:8" x14ac:dyDescent="0.3">
      <c r="A786" s="13" t="s">
        <v>140</v>
      </c>
      <c r="B786" s="13" t="s">
        <v>133</v>
      </c>
      <c r="C786" s="12" t="s">
        <v>67</v>
      </c>
      <c r="D786" s="15" t="s">
        <v>36</v>
      </c>
      <c r="E786" s="12" t="s">
        <v>74</v>
      </c>
      <c r="F786" s="12" t="s">
        <v>112</v>
      </c>
      <c r="G786" s="12">
        <v>18126</v>
      </c>
      <c r="H786" s="12">
        <v>179400</v>
      </c>
    </row>
    <row r="787" spans="1:8" x14ac:dyDescent="0.3">
      <c r="A787" s="13" t="s">
        <v>140</v>
      </c>
      <c r="B787" s="13" t="s">
        <v>133</v>
      </c>
      <c r="C787" s="12" t="s">
        <v>67</v>
      </c>
      <c r="D787" s="15" t="s">
        <v>68</v>
      </c>
      <c r="E787" s="12" t="s">
        <v>69</v>
      </c>
      <c r="F787" s="12" t="s">
        <v>70</v>
      </c>
      <c r="G787" s="12">
        <v>57126</v>
      </c>
      <c r="H787" s="12">
        <v>185000</v>
      </c>
    </row>
    <row r="788" spans="1:8" x14ac:dyDescent="0.3">
      <c r="A788" s="13" t="s">
        <v>140</v>
      </c>
      <c r="B788" s="13" t="s">
        <v>133</v>
      </c>
      <c r="C788" s="12" t="s">
        <v>67</v>
      </c>
      <c r="D788" s="15" t="s">
        <v>71</v>
      </c>
      <c r="E788" s="12" t="s">
        <v>69</v>
      </c>
      <c r="F788" s="12" t="s">
        <v>72</v>
      </c>
      <c r="G788" s="12">
        <v>30201</v>
      </c>
      <c r="H788" s="12">
        <v>122500</v>
      </c>
    </row>
    <row r="789" spans="1:8" x14ac:dyDescent="0.3">
      <c r="A789" s="13" t="s">
        <v>140</v>
      </c>
      <c r="B789" s="13" t="s">
        <v>133</v>
      </c>
      <c r="C789" s="12" t="s">
        <v>67</v>
      </c>
      <c r="D789" s="15" t="s">
        <v>22</v>
      </c>
      <c r="E789" s="12" t="s">
        <v>69</v>
      </c>
      <c r="F789" s="12" t="s">
        <v>73</v>
      </c>
      <c r="G789" s="12">
        <v>26705</v>
      </c>
      <c r="H789" s="12">
        <v>112100</v>
      </c>
    </row>
    <row r="790" spans="1:8" x14ac:dyDescent="0.3">
      <c r="A790" s="13" t="s">
        <v>140</v>
      </c>
      <c r="B790" s="13" t="s">
        <v>133</v>
      </c>
      <c r="C790" s="12" t="s">
        <v>67</v>
      </c>
      <c r="D790" s="15" t="s">
        <v>25</v>
      </c>
      <c r="E790" s="12" t="s">
        <v>69</v>
      </c>
      <c r="F790" s="12" t="s">
        <v>115</v>
      </c>
      <c r="G790" s="12">
        <v>33458</v>
      </c>
      <c r="H790" s="12">
        <v>180400</v>
      </c>
    </row>
    <row r="791" spans="1:8" x14ac:dyDescent="0.3">
      <c r="A791" s="13" t="s">
        <v>140</v>
      </c>
      <c r="B791" s="13" t="s">
        <v>133</v>
      </c>
      <c r="C791" s="12" t="s">
        <v>67</v>
      </c>
      <c r="D791" s="15" t="s">
        <v>14</v>
      </c>
      <c r="E791" s="12" t="s">
        <v>74</v>
      </c>
      <c r="F791" s="12" t="s">
        <v>123</v>
      </c>
      <c r="G791" s="12">
        <v>21161</v>
      </c>
      <c r="H791" s="12">
        <v>138700</v>
      </c>
    </row>
    <row r="792" spans="1:8" x14ac:dyDescent="0.3">
      <c r="A792" s="13" t="s">
        <v>140</v>
      </c>
      <c r="B792" s="13" t="s">
        <v>133</v>
      </c>
      <c r="C792" s="12" t="s">
        <v>67</v>
      </c>
      <c r="D792" s="15" t="s">
        <v>2</v>
      </c>
      <c r="E792" s="12" t="s">
        <v>74</v>
      </c>
      <c r="F792" s="12" t="s">
        <v>75</v>
      </c>
      <c r="G792" s="12">
        <v>62102</v>
      </c>
      <c r="H792" s="12">
        <v>191400</v>
      </c>
    </row>
    <row r="793" spans="1:8" x14ac:dyDescent="0.3">
      <c r="A793" s="13" t="s">
        <v>140</v>
      </c>
      <c r="B793" s="13" t="s">
        <v>133</v>
      </c>
      <c r="C793" s="12" t="s">
        <v>76</v>
      </c>
      <c r="D793" s="15" t="s">
        <v>3</v>
      </c>
      <c r="E793" s="12" t="s">
        <v>74</v>
      </c>
      <c r="F793" s="12" t="s">
        <v>77</v>
      </c>
      <c r="G793" s="12">
        <v>18003</v>
      </c>
      <c r="H793" s="12">
        <v>150000</v>
      </c>
    </row>
    <row r="794" spans="1:8" x14ac:dyDescent="0.3">
      <c r="A794" s="13" t="s">
        <v>140</v>
      </c>
      <c r="B794" s="13" t="s">
        <v>133</v>
      </c>
      <c r="C794" s="12" t="s">
        <v>76</v>
      </c>
      <c r="D794" s="15" t="s">
        <v>4</v>
      </c>
      <c r="E794" s="12" t="s">
        <v>74</v>
      </c>
      <c r="F794" s="12" t="s">
        <v>78</v>
      </c>
      <c r="G794" s="12">
        <v>8794</v>
      </c>
      <c r="H794" s="12">
        <v>188400</v>
      </c>
    </row>
    <row r="795" spans="1:8" x14ac:dyDescent="0.3">
      <c r="A795" s="13" t="s">
        <v>140</v>
      </c>
      <c r="B795" s="13" t="s">
        <v>133</v>
      </c>
      <c r="C795" s="12" t="s">
        <v>76</v>
      </c>
      <c r="D795" s="15" t="s">
        <v>124</v>
      </c>
      <c r="E795" s="12" t="s">
        <v>74</v>
      </c>
      <c r="F795" s="12" t="s">
        <v>125</v>
      </c>
      <c r="G795" s="12">
        <v>39004</v>
      </c>
      <c r="H795" s="12">
        <v>99200</v>
      </c>
    </row>
    <row r="796" spans="1:8" x14ac:dyDescent="0.3">
      <c r="A796" s="13" t="s">
        <v>140</v>
      </c>
      <c r="B796" s="13" t="s">
        <v>133</v>
      </c>
      <c r="C796" s="12" t="s">
        <v>79</v>
      </c>
      <c r="D796" s="15" t="s">
        <v>40</v>
      </c>
      <c r="E796" s="12" t="s">
        <v>69</v>
      </c>
      <c r="F796" s="12" t="s">
        <v>108</v>
      </c>
      <c r="G796" s="12">
        <v>25984</v>
      </c>
      <c r="H796" s="12">
        <v>132800</v>
      </c>
    </row>
    <row r="797" spans="1:8" x14ac:dyDescent="0.3">
      <c r="A797" s="13" t="s">
        <v>140</v>
      </c>
      <c r="B797" s="13" t="s">
        <v>133</v>
      </c>
      <c r="C797" s="12" t="s">
        <v>79</v>
      </c>
      <c r="D797" s="15" t="s">
        <v>18</v>
      </c>
      <c r="E797" s="12" t="s">
        <v>74</v>
      </c>
      <c r="F797" s="12" t="s">
        <v>80</v>
      </c>
      <c r="G797" s="12">
        <v>47999</v>
      </c>
      <c r="H797" s="12">
        <v>104900</v>
      </c>
    </row>
    <row r="798" spans="1:8" x14ac:dyDescent="0.3">
      <c r="A798" s="13" t="s">
        <v>140</v>
      </c>
      <c r="B798" s="13" t="s">
        <v>133</v>
      </c>
      <c r="C798" s="12" t="s">
        <v>79</v>
      </c>
      <c r="D798" s="15" t="s">
        <v>6</v>
      </c>
      <c r="E798" s="12" t="s">
        <v>74</v>
      </c>
      <c r="F798" s="12" t="s">
        <v>83</v>
      </c>
      <c r="G798" s="12">
        <v>51142</v>
      </c>
      <c r="H798" s="12">
        <v>186900</v>
      </c>
    </row>
    <row r="799" spans="1:8" x14ac:dyDescent="0.3">
      <c r="A799" s="13" t="s">
        <v>140</v>
      </c>
      <c r="B799" s="13" t="s">
        <v>133</v>
      </c>
      <c r="C799" s="12" t="s">
        <v>79</v>
      </c>
      <c r="D799" s="15" t="s">
        <v>28</v>
      </c>
      <c r="E799" s="12" t="s">
        <v>69</v>
      </c>
      <c r="F799" s="12" t="s">
        <v>113</v>
      </c>
      <c r="G799" s="12">
        <v>18829</v>
      </c>
      <c r="H799" s="12">
        <v>187800</v>
      </c>
    </row>
    <row r="800" spans="1:8" x14ac:dyDescent="0.3">
      <c r="A800" s="13" t="s">
        <v>140</v>
      </c>
      <c r="B800" s="13" t="s">
        <v>133</v>
      </c>
      <c r="C800" s="12" t="s">
        <v>79</v>
      </c>
      <c r="D800" s="15" t="s">
        <v>27</v>
      </c>
      <c r="E800" s="12" t="s">
        <v>69</v>
      </c>
      <c r="F800" s="12" t="s">
        <v>107</v>
      </c>
      <c r="G800" s="12">
        <v>37708</v>
      </c>
      <c r="H800" s="12">
        <v>212200</v>
      </c>
    </row>
    <row r="801" spans="1:8" x14ac:dyDescent="0.3">
      <c r="A801" s="13" t="s">
        <v>140</v>
      </c>
      <c r="B801" s="13" t="s">
        <v>133</v>
      </c>
      <c r="C801" s="12" t="s">
        <v>84</v>
      </c>
      <c r="D801" s="15" t="s">
        <v>85</v>
      </c>
      <c r="E801" s="12" t="s">
        <v>69</v>
      </c>
      <c r="F801" s="12" t="s">
        <v>86</v>
      </c>
      <c r="G801" s="12">
        <v>48480</v>
      </c>
      <c r="H801" s="12">
        <v>185700</v>
      </c>
    </row>
    <row r="802" spans="1:8" x14ac:dyDescent="0.3">
      <c r="A802" s="13" t="s">
        <v>140</v>
      </c>
      <c r="B802" s="13" t="s">
        <v>133</v>
      </c>
      <c r="C802" s="12" t="s">
        <v>84</v>
      </c>
      <c r="D802" s="15" t="s">
        <v>109</v>
      </c>
      <c r="E802" s="12" t="s">
        <v>69</v>
      </c>
      <c r="F802" s="12" t="s">
        <v>110</v>
      </c>
      <c r="G802" s="12">
        <v>5068</v>
      </c>
      <c r="H802" s="12">
        <v>133400</v>
      </c>
    </row>
    <row r="803" spans="1:8" x14ac:dyDescent="0.3">
      <c r="A803" s="13" t="s">
        <v>140</v>
      </c>
      <c r="B803" s="13" t="s">
        <v>133</v>
      </c>
      <c r="C803" s="12" t="s">
        <v>84</v>
      </c>
      <c r="D803" s="15" t="s">
        <v>11</v>
      </c>
      <c r="E803" s="12" t="s">
        <v>74</v>
      </c>
      <c r="F803" s="12" t="s">
        <v>87</v>
      </c>
      <c r="G803" s="12">
        <v>77188</v>
      </c>
      <c r="H803" s="12">
        <v>106800</v>
      </c>
    </row>
    <row r="804" spans="1:8" x14ac:dyDescent="0.3">
      <c r="A804" s="13" t="s">
        <v>140</v>
      </c>
      <c r="B804" s="13" t="s">
        <v>133</v>
      </c>
      <c r="C804" s="12" t="s">
        <v>84</v>
      </c>
      <c r="D804" s="15" t="s">
        <v>1</v>
      </c>
      <c r="E804" s="12" t="s">
        <v>74</v>
      </c>
      <c r="F804" s="12" t="s">
        <v>88</v>
      </c>
      <c r="G804" s="12">
        <v>61115</v>
      </c>
      <c r="H804" s="12">
        <v>189800</v>
      </c>
    </row>
    <row r="805" spans="1:8" x14ac:dyDescent="0.3">
      <c r="A805" s="13" t="s">
        <v>140</v>
      </c>
      <c r="B805" s="13" t="s">
        <v>133</v>
      </c>
      <c r="C805" s="12" t="s">
        <v>84</v>
      </c>
      <c r="D805" s="15" t="s">
        <v>12</v>
      </c>
      <c r="E805" s="12" t="s">
        <v>74</v>
      </c>
      <c r="F805" s="12" t="s">
        <v>89</v>
      </c>
      <c r="G805" s="12">
        <v>54790</v>
      </c>
      <c r="H805" s="12">
        <v>106500</v>
      </c>
    </row>
    <row r="806" spans="1:8" x14ac:dyDescent="0.3">
      <c r="A806" s="13" t="s">
        <v>140</v>
      </c>
      <c r="B806" s="13" t="s">
        <v>133</v>
      </c>
      <c r="C806" s="12" t="s">
        <v>84</v>
      </c>
      <c r="D806" s="15" t="s">
        <v>24</v>
      </c>
      <c r="E806" s="12" t="s">
        <v>69</v>
      </c>
      <c r="F806" s="12" t="s">
        <v>117</v>
      </c>
      <c r="G806" s="12">
        <v>34445</v>
      </c>
      <c r="H806" s="12">
        <v>183900</v>
      </c>
    </row>
    <row r="807" spans="1:8" x14ac:dyDescent="0.3">
      <c r="A807" s="13" t="s">
        <v>140</v>
      </c>
      <c r="B807" s="13" t="s">
        <v>133</v>
      </c>
      <c r="C807" s="12" t="s">
        <v>84</v>
      </c>
      <c r="D807" s="15" t="s">
        <v>0</v>
      </c>
      <c r="E807" s="12" t="s">
        <v>74</v>
      </c>
      <c r="F807" s="12" t="s">
        <v>114</v>
      </c>
      <c r="G807" s="12">
        <v>31398</v>
      </c>
      <c r="H807" s="12">
        <v>209100</v>
      </c>
    </row>
    <row r="808" spans="1:8" x14ac:dyDescent="0.3">
      <c r="A808" s="13" t="s">
        <v>140</v>
      </c>
      <c r="B808" s="13" t="s">
        <v>133</v>
      </c>
      <c r="C808" s="12" t="s">
        <v>84</v>
      </c>
      <c r="D808" s="15" t="s">
        <v>21</v>
      </c>
      <c r="E808" s="12" t="s">
        <v>69</v>
      </c>
      <c r="F808" s="12" t="s">
        <v>111</v>
      </c>
      <c r="G808" s="12">
        <v>5324</v>
      </c>
      <c r="H808" s="12">
        <v>136500</v>
      </c>
    </row>
    <row r="809" spans="1:8" x14ac:dyDescent="0.3">
      <c r="A809" s="13" t="s">
        <v>140</v>
      </c>
      <c r="B809" s="13" t="s">
        <v>133</v>
      </c>
      <c r="C809" s="12" t="s">
        <v>90</v>
      </c>
      <c r="D809" s="15" t="s">
        <v>15</v>
      </c>
      <c r="E809" s="12" t="s">
        <v>74</v>
      </c>
      <c r="F809" s="12" t="s">
        <v>91</v>
      </c>
      <c r="G809" s="12">
        <v>4340</v>
      </c>
      <c r="H809" s="12">
        <v>76300</v>
      </c>
    </row>
    <row r="810" spans="1:8" x14ac:dyDescent="0.3">
      <c r="A810" s="13" t="s">
        <v>140</v>
      </c>
      <c r="B810" s="13" t="s">
        <v>133</v>
      </c>
      <c r="C810" s="12" t="s">
        <v>90</v>
      </c>
      <c r="D810" s="15" t="s">
        <v>5</v>
      </c>
      <c r="E810" s="12" t="s">
        <v>74</v>
      </c>
      <c r="F810" s="12" t="s">
        <v>92</v>
      </c>
      <c r="G810" s="12">
        <v>14161</v>
      </c>
      <c r="H810" s="12">
        <v>190600</v>
      </c>
    </row>
    <row r="811" spans="1:8" x14ac:dyDescent="0.3">
      <c r="A811" s="13" t="s">
        <v>140</v>
      </c>
      <c r="B811" s="13" t="s">
        <v>133</v>
      </c>
      <c r="C811" s="12" t="s">
        <v>90</v>
      </c>
      <c r="D811" s="15" t="s">
        <v>29</v>
      </c>
      <c r="E811" s="12" t="s">
        <v>69</v>
      </c>
      <c r="F811" s="12" t="s">
        <v>116</v>
      </c>
      <c r="G811" s="12">
        <v>6692</v>
      </c>
      <c r="H811" s="12">
        <v>163100</v>
      </c>
    </row>
    <row r="812" spans="1:8" x14ac:dyDescent="0.3">
      <c r="A812" s="13" t="s">
        <v>140</v>
      </c>
      <c r="B812" s="13" t="s">
        <v>133</v>
      </c>
      <c r="C812" s="12" t="s">
        <v>93</v>
      </c>
      <c r="D812" s="15" t="s">
        <v>94</v>
      </c>
      <c r="E812" s="12" t="s">
        <v>74</v>
      </c>
      <c r="F812" s="12" t="s">
        <v>95</v>
      </c>
      <c r="G812" s="12">
        <v>1602</v>
      </c>
      <c r="H812" s="12">
        <v>176000</v>
      </c>
    </row>
    <row r="813" spans="1:8" x14ac:dyDescent="0.3">
      <c r="A813" s="13" t="s">
        <v>140</v>
      </c>
      <c r="B813" s="13" t="s">
        <v>133</v>
      </c>
      <c r="C813" s="12" t="s">
        <v>93</v>
      </c>
      <c r="D813" s="15" t="s">
        <v>34</v>
      </c>
      <c r="E813" s="12" t="s">
        <v>74</v>
      </c>
      <c r="F813" s="12" t="s">
        <v>96</v>
      </c>
      <c r="G813" s="12">
        <v>12837</v>
      </c>
      <c r="H813" s="12">
        <v>128900</v>
      </c>
    </row>
    <row r="814" spans="1:8" x14ac:dyDescent="0.3">
      <c r="A814" s="13" t="s">
        <v>140</v>
      </c>
      <c r="B814" s="13" t="s">
        <v>133</v>
      </c>
      <c r="C814" s="12" t="s">
        <v>93</v>
      </c>
      <c r="D814" s="15" t="s">
        <v>118</v>
      </c>
      <c r="E814" s="12" t="s">
        <v>69</v>
      </c>
      <c r="F814" s="12" t="s">
        <v>119</v>
      </c>
      <c r="G814" s="12">
        <v>2380</v>
      </c>
      <c r="H814" s="12">
        <v>136800</v>
      </c>
    </row>
    <row r="815" spans="1:8" x14ac:dyDescent="0.3">
      <c r="A815" s="13" t="s">
        <v>140</v>
      </c>
      <c r="B815" s="13" t="s">
        <v>133</v>
      </c>
      <c r="C815" s="12" t="s">
        <v>93</v>
      </c>
      <c r="D815" s="15" t="s">
        <v>97</v>
      </c>
      <c r="E815" s="12" t="s">
        <v>69</v>
      </c>
      <c r="F815" s="12" t="s">
        <v>98</v>
      </c>
      <c r="G815" s="12">
        <v>4434</v>
      </c>
      <c r="H815" s="12">
        <v>167900</v>
      </c>
    </row>
    <row r="816" spans="1:8" x14ac:dyDescent="0.3">
      <c r="A816" s="13" t="s">
        <v>140</v>
      </c>
      <c r="B816" s="13" t="s">
        <v>133</v>
      </c>
      <c r="C816" s="12" t="s">
        <v>99</v>
      </c>
      <c r="D816" s="15" t="s">
        <v>19</v>
      </c>
      <c r="E816" s="12" t="s">
        <v>74</v>
      </c>
      <c r="F816" s="12" t="s">
        <v>100</v>
      </c>
      <c r="G816" s="12">
        <v>2952</v>
      </c>
      <c r="H816" s="12">
        <v>91400</v>
      </c>
    </row>
    <row r="817" spans="1:8" x14ac:dyDescent="0.3">
      <c r="A817" s="13" t="s">
        <v>140</v>
      </c>
      <c r="B817" s="13" t="s">
        <v>133</v>
      </c>
      <c r="C817" s="12" t="s">
        <v>99</v>
      </c>
      <c r="D817" s="15" t="s">
        <v>41</v>
      </c>
      <c r="E817" s="12" t="s">
        <v>69</v>
      </c>
      <c r="F817" s="12" t="s">
        <v>101</v>
      </c>
      <c r="G817" s="12">
        <v>3159</v>
      </c>
      <c r="H817" s="12">
        <v>103900</v>
      </c>
    </row>
    <row r="818" spans="1:8" x14ac:dyDescent="0.3">
      <c r="A818" s="13" t="s">
        <v>140</v>
      </c>
      <c r="B818" s="13" t="s">
        <v>133</v>
      </c>
      <c r="C818" s="12" t="s">
        <v>102</v>
      </c>
      <c r="D818" s="15" t="s">
        <v>26</v>
      </c>
      <c r="E818" s="12" t="s">
        <v>69</v>
      </c>
      <c r="F818" s="12" t="s">
        <v>103</v>
      </c>
      <c r="G818" s="12">
        <v>7856</v>
      </c>
      <c r="H818" s="12">
        <v>191000</v>
      </c>
    </row>
    <row r="819" spans="1:8" x14ac:dyDescent="0.3">
      <c r="A819" s="13" t="s">
        <v>140</v>
      </c>
      <c r="B819" s="13" t="s">
        <v>133</v>
      </c>
      <c r="C819" s="12" t="s">
        <v>102</v>
      </c>
      <c r="D819" s="15" t="s">
        <v>8</v>
      </c>
      <c r="E819" s="12" t="s">
        <v>74</v>
      </c>
      <c r="F819" s="12" t="s">
        <v>104</v>
      </c>
      <c r="G819" s="12">
        <v>44891</v>
      </c>
      <c r="H819" s="12">
        <v>158800</v>
      </c>
    </row>
    <row r="820" spans="1:8" x14ac:dyDescent="0.3">
      <c r="A820" s="13" t="s">
        <v>140</v>
      </c>
      <c r="B820" s="13" t="s">
        <v>133</v>
      </c>
      <c r="C820" s="12" t="s">
        <v>102</v>
      </c>
      <c r="D820" s="15" t="s">
        <v>23</v>
      </c>
      <c r="E820" s="12" t="s">
        <v>69</v>
      </c>
      <c r="F820" s="12" t="s">
        <v>105</v>
      </c>
      <c r="G820" s="12">
        <v>41448</v>
      </c>
      <c r="H820" s="12">
        <v>134500</v>
      </c>
    </row>
    <row r="821" spans="1:8" x14ac:dyDescent="0.3">
      <c r="A821" s="13" t="s">
        <v>140</v>
      </c>
      <c r="B821" s="13" t="s">
        <v>133</v>
      </c>
      <c r="C821" s="12" t="s">
        <v>102</v>
      </c>
      <c r="D821" s="15" t="s">
        <v>16</v>
      </c>
      <c r="E821" s="12" t="s">
        <v>74</v>
      </c>
      <c r="F821" s="12" t="s">
        <v>106</v>
      </c>
      <c r="G821" s="12">
        <v>49718</v>
      </c>
      <c r="H821" s="12">
        <v>119300</v>
      </c>
    </row>
    <row r="822" spans="1:8" x14ac:dyDescent="0.3">
      <c r="A822" s="13" t="s">
        <v>140</v>
      </c>
      <c r="B822" s="13" t="s">
        <v>133</v>
      </c>
      <c r="C822" s="12" t="s">
        <v>120</v>
      </c>
      <c r="D822" s="15" t="s">
        <v>121</v>
      </c>
      <c r="E822" s="12" t="s">
        <v>69</v>
      </c>
      <c r="F822" s="12" t="s">
        <v>122</v>
      </c>
      <c r="G822" s="12">
        <v>10645</v>
      </c>
      <c r="H822" s="12">
        <v>154600</v>
      </c>
    </row>
    <row r="823" spans="1:8" x14ac:dyDescent="0.3">
      <c r="A823" s="13" t="s">
        <v>140</v>
      </c>
      <c r="B823" s="13" t="s">
        <v>134</v>
      </c>
      <c r="C823" s="12" t="s">
        <v>67</v>
      </c>
      <c r="D823" s="15" t="s">
        <v>36</v>
      </c>
      <c r="E823" s="12" t="s">
        <v>74</v>
      </c>
      <c r="F823" s="12" t="s">
        <v>112</v>
      </c>
      <c r="G823" s="12">
        <v>22393</v>
      </c>
      <c r="H823" s="12">
        <v>176300</v>
      </c>
    </row>
    <row r="824" spans="1:8" x14ac:dyDescent="0.3">
      <c r="A824" s="13" t="s">
        <v>140</v>
      </c>
      <c r="B824" s="13" t="s">
        <v>134</v>
      </c>
      <c r="C824" s="12" t="s">
        <v>67</v>
      </c>
      <c r="D824" s="15" t="s">
        <v>68</v>
      </c>
      <c r="E824" s="12" t="s">
        <v>69</v>
      </c>
      <c r="F824" s="12" t="s">
        <v>70</v>
      </c>
      <c r="G824" s="12">
        <v>14957</v>
      </c>
      <c r="H824" s="12">
        <v>186800</v>
      </c>
    </row>
    <row r="825" spans="1:8" x14ac:dyDescent="0.3">
      <c r="A825" s="13" t="s">
        <v>140</v>
      </c>
      <c r="B825" s="13" t="s">
        <v>134</v>
      </c>
      <c r="C825" s="12" t="s">
        <v>67</v>
      </c>
      <c r="D825" s="15" t="s">
        <v>71</v>
      </c>
      <c r="E825" s="12" t="s">
        <v>69</v>
      </c>
      <c r="F825" s="12" t="s">
        <v>72</v>
      </c>
      <c r="G825" s="12">
        <v>9123</v>
      </c>
      <c r="H825" s="12">
        <v>138300</v>
      </c>
    </row>
    <row r="826" spans="1:8" x14ac:dyDescent="0.3">
      <c r="A826" s="13" t="s">
        <v>140</v>
      </c>
      <c r="B826" s="13" t="s">
        <v>134</v>
      </c>
      <c r="C826" s="12" t="s">
        <v>67</v>
      </c>
      <c r="D826" s="15" t="s">
        <v>22</v>
      </c>
      <c r="E826" s="12" t="s">
        <v>69</v>
      </c>
      <c r="F826" s="12" t="s">
        <v>73</v>
      </c>
      <c r="G826" s="12">
        <v>8830</v>
      </c>
      <c r="H826" s="12">
        <v>114700</v>
      </c>
    </row>
    <row r="827" spans="1:8" x14ac:dyDescent="0.3">
      <c r="A827" s="13" t="s">
        <v>140</v>
      </c>
      <c r="B827" s="13" t="s">
        <v>134</v>
      </c>
      <c r="C827" s="12" t="s">
        <v>67</v>
      </c>
      <c r="D827" s="15" t="s">
        <v>25</v>
      </c>
      <c r="E827" s="12" t="s">
        <v>69</v>
      </c>
      <c r="F827" s="12" t="s">
        <v>115</v>
      </c>
      <c r="G827" s="12">
        <v>38030</v>
      </c>
      <c r="H827" s="12">
        <v>179300</v>
      </c>
    </row>
    <row r="828" spans="1:8" x14ac:dyDescent="0.3">
      <c r="A828" s="13" t="s">
        <v>140</v>
      </c>
      <c r="B828" s="13" t="s">
        <v>134</v>
      </c>
      <c r="C828" s="12" t="s">
        <v>67</v>
      </c>
      <c r="D828" s="15" t="s">
        <v>14</v>
      </c>
      <c r="E828" s="12" t="s">
        <v>74</v>
      </c>
      <c r="F828" s="12" t="s">
        <v>123</v>
      </c>
      <c r="G828" s="12">
        <v>22339</v>
      </c>
      <c r="H828" s="12">
        <v>136200</v>
      </c>
    </row>
    <row r="829" spans="1:8" x14ac:dyDescent="0.3">
      <c r="A829" s="13" t="s">
        <v>140</v>
      </c>
      <c r="B829" s="13" t="s">
        <v>134</v>
      </c>
      <c r="C829" s="12" t="s">
        <v>67</v>
      </c>
      <c r="D829" s="15" t="s">
        <v>2</v>
      </c>
      <c r="E829" s="12" t="s">
        <v>74</v>
      </c>
      <c r="F829" s="12" t="s">
        <v>75</v>
      </c>
      <c r="G829" s="12">
        <v>67308</v>
      </c>
      <c r="H829" s="12">
        <v>190900</v>
      </c>
    </row>
    <row r="830" spans="1:8" x14ac:dyDescent="0.3">
      <c r="A830" s="13" t="s">
        <v>140</v>
      </c>
      <c r="B830" s="13" t="s">
        <v>134</v>
      </c>
      <c r="C830" s="12" t="s">
        <v>76</v>
      </c>
      <c r="D830" s="15" t="s">
        <v>3</v>
      </c>
      <c r="E830" s="12" t="s">
        <v>74</v>
      </c>
      <c r="F830" s="12" t="s">
        <v>77</v>
      </c>
      <c r="G830" s="12">
        <v>9933</v>
      </c>
      <c r="H830" s="12">
        <v>145400</v>
      </c>
    </row>
    <row r="831" spans="1:8" x14ac:dyDescent="0.3">
      <c r="A831" s="13" t="s">
        <v>140</v>
      </c>
      <c r="B831" s="13" t="s">
        <v>134</v>
      </c>
      <c r="C831" s="12" t="s">
        <v>76</v>
      </c>
      <c r="D831" s="15" t="s">
        <v>4</v>
      </c>
      <c r="E831" s="12" t="s">
        <v>74</v>
      </c>
      <c r="F831" s="12" t="s">
        <v>78</v>
      </c>
      <c r="G831" s="12">
        <v>7960</v>
      </c>
      <c r="H831" s="12">
        <v>185200</v>
      </c>
    </row>
    <row r="832" spans="1:8" x14ac:dyDescent="0.3">
      <c r="A832" s="13" t="s">
        <v>140</v>
      </c>
      <c r="B832" s="13" t="s">
        <v>134</v>
      </c>
      <c r="C832" s="12" t="s">
        <v>76</v>
      </c>
      <c r="D832" s="15" t="s">
        <v>124</v>
      </c>
      <c r="E832" s="12" t="s">
        <v>74</v>
      </c>
      <c r="F832" s="12" t="s">
        <v>125</v>
      </c>
      <c r="G832" s="12">
        <v>11583</v>
      </c>
      <c r="H832" s="12">
        <v>97000</v>
      </c>
    </row>
    <row r="833" spans="1:8" x14ac:dyDescent="0.3">
      <c r="A833" s="13" t="s">
        <v>140</v>
      </c>
      <c r="B833" s="13" t="s">
        <v>134</v>
      </c>
      <c r="C833" s="12" t="s">
        <v>79</v>
      </c>
      <c r="D833" s="15" t="s">
        <v>40</v>
      </c>
      <c r="E833" s="12" t="s">
        <v>69</v>
      </c>
      <c r="F833" s="12" t="s">
        <v>108</v>
      </c>
      <c r="G833" s="12">
        <v>22007</v>
      </c>
      <c r="H833" s="12">
        <v>132400</v>
      </c>
    </row>
    <row r="834" spans="1:8" x14ac:dyDescent="0.3">
      <c r="A834" s="13" t="s">
        <v>140</v>
      </c>
      <c r="B834" s="13" t="s">
        <v>134</v>
      </c>
      <c r="C834" s="12" t="s">
        <v>79</v>
      </c>
      <c r="D834" s="15" t="s">
        <v>18</v>
      </c>
      <c r="E834" s="12" t="s">
        <v>74</v>
      </c>
      <c r="F834" s="12" t="s">
        <v>80</v>
      </c>
      <c r="G834" s="12">
        <v>52863</v>
      </c>
      <c r="H834" s="12">
        <v>104000</v>
      </c>
    </row>
    <row r="835" spans="1:8" x14ac:dyDescent="0.3">
      <c r="A835" s="13" t="s">
        <v>140</v>
      </c>
      <c r="B835" s="13" t="s">
        <v>134</v>
      </c>
      <c r="C835" s="12" t="s">
        <v>79</v>
      </c>
      <c r="D835" s="15" t="s">
        <v>6</v>
      </c>
      <c r="E835" s="12" t="s">
        <v>74</v>
      </c>
      <c r="F835" s="12" t="s">
        <v>83</v>
      </c>
      <c r="G835" s="12">
        <v>54708</v>
      </c>
      <c r="H835" s="12">
        <v>190800</v>
      </c>
    </row>
    <row r="836" spans="1:8" x14ac:dyDescent="0.3">
      <c r="A836" s="13" t="s">
        <v>140</v>
      </c>
      <c r="B836" s="13" t="s">
        <v>134</v>
      </c>
      <c r="C836" s="12" t="s">
        <v>79</v>
      </c>
      <c r="D836" s="15" t="s">
        <v>28</v>
      </c>
      <c r="E836" s="12" t="s">
        <v>69</v>
      </c>
      <c r="F836" s="12" t="s">
        <v>113</v>
      </c>
      <c r="G836" s="12">
        <v>27932</v>
      </c>
      <c r="H836" s="12">
        <v>198700</v>
      </c>
    </row>
    <row r="837" spans="1:8" x14ac:dyDescent="0.3">
      <c r="A837" s="13" t="s">
        <v>140</v>
      </c>
      <c r="B837" s="13" t="s">
        <v>134</v>
      </c>
      <c r="C837" s="12" t="s">
        <v>79</v>
      </c>
      <c r="D837" s="15" t="s">
        <v>27</v>
      </c>
      <c r="E837" s="12" t="s">
        <v>69</v>
      </c>
      <c r="F837" s="12" t="s">
        <v>107</v>
      </c>
      <c r="G837" s="12">
        <v>42734</v>
      </c>
      <c r="H837" s="12">
        <v>220800</v>
      </c>
    </row>
    <row r="838" spans="1:8" x14ac:dyDescent="0.3">
      <c r="A838" s="13" t="s">
        <v>140</v>
      </c>
      <c r="B838" s="13" t="s">
        <v>134</v>
      </c>
      <c r="C838" s="12" t="s">
        <v>84</v>
      </c>
      <c r="D838" s="15" t="s">
        <v>85</v>
      </c>
      <c r="E838" s="12" t="s">
        <v>69</v>
      </c>
      <c r="F838" s="12" t="s">
        <v>86</v>
      </c>
      <c r="G838" s="12">
        <v>48050</v>
      </c>
      <c r="H838" s="12">
        <v>178900</v>
      </c>
    </row>
    <row r="839" spans="1:8" x14ac:dyDescent="0.3">
      <c r="A839" s="13" t="s">
        <v>140</v>
      </c>
      <c r="B839" s="13" t="s">
        <v>134</v>
      </c>
      <c r="C839" s="12" t="s">
        <v>84</v>
      </c>
      <c r="D839" s="15" t="s">
        <v>109</v>
      </c>
      <c r="E839" s="12" t="s">
        <v>69</v>
      </c>
      <c r="F839" s="12" t="s">
        <v>110</v>
      </c>
      <c r="G839" s="12">
        <v>5010</v>
      </c>
      <c r="H839" s="12">
        <v>132900</v>
      </c>
    </row>
    <row r="840" spans="1:8" x14ac:dyDescent="0.3">
      <c r="A840" s="13" t="s">
        <v>140</v>
      </c>
      <c r="B840" s="13" t="s">
        <v>134</v>
      </c>
      <c r="C840" s="12" t="s">
        <v>84</v>
      </c>
      <c r="D840" s="15" t="s">
        <v>11</v>
      </c>
      <c r="E840" s="12" t="s">
        <v>74</v>
      </c>
      <c r="F840" s="12" t="s">
        <v>87</v>
      </c>
      <c r="G840" s="12">
        <v>71832</v>
      </c>
      <c r="H840" s="12">
        <v>105200</v>
      </c>
    </row>
    <row r="841" spans="1:8" x14ac:dyDescent="0.3">
      <c r="A841" s="13" t="s">
        <v>140</v>
      </c>
      <c r="B841" s="13" t="s">
        <v>134</v>
      </c>
      <c r="C841" s="12" t="s">
        <v>84</v>
      </c>
      <c r="D841" s="15" t="s">
        <v>1</v>
      </c>
      <c r="E841" s="12" t="s">
        <v>74</v>
      </c>
      <c r="F841" s="12" t="s">
        <v>88</v>
      </c>
      <c r="G841" s="12">
        <v>73454</v>
      </c>
      <c r="H841" s="12">
        <v>187900</v>
      </c>
    </row>
    <row r="842" spans="1:8" x14ac:dyDescent="0.3">
      <c r="A842" s="13" t="s">
        <v>140</v>
      </c>
      <c r="B842" s="13" t="s">
        <v>134</v>
      </c>
      <c r="C842" s="12" t="s">
        <v>84</v>
      </c>
      <c r="D842" s="15" t="s">
        <v>12</v>
      </c>
      <c r="E842" s="12" t="s">
        <v>74</v>
      </c>
      <c r="F842" s="12" t="s">
        <v>89</v>
      </c>
      <c r="G842" s="12">
        <v>51850</v>
      </c>
      <c r="H842" s="12">
        <v>106000</v>
      </c>
    </row>
    <row r="843" spans="1:8" x14ac:dyDescent="0.3">
      <c r="A843" s="13" t="s">
        <v>140</v>
      </c>
      <c r="B843" s="13" t="s">
        <v>134</v>
      </c>
      <c r="C843" s="12" t="s">
        <v>84</v>
      </c>
      <c r="D843" s="15" t="s">
        <v>24</v>
      </c>
      <c r="E843" s="12" t="s">
        <v>69</v>
      </c>
      <c r="F843" s="12" t="s">
        <v>117</v>
      </c>
      <c r="G843" s="12">
        <v>39622</v>
      </c>
      <c r="H843" s="12">
        <v>178800</v>
      </c>
    </row>
    <row r="844" spans="1:8" x14ac:dyDescent="0.3">
      <c r="A844" s="13" t="s">
        <v>140</v>
      </c>
      <c r="B844" s="13" t="s">
        <v>134</v>
      </c>
      <c r="C844" s="12" t="s">
        <v>84</v>
      </c>
      <c r="D844" s="15" t="s">
        <v>0</v>
      </c>
      <c r="E844" s="12" t="s">
        <v>74</v>
      </c>
      <c r="F844" s="12" t="s">
        <v>114</v>
      </c>
      <c r="G844" s="12">
        <v>28248</v>
      </c>
      <c r="H844" s="12">
        <v>205100</v>
      </c>
    </row>
    <row r="845" spans="1:8" x14ac:dyDescent="0.3">
      <c r="A845" s="13" t="s">
        <v>140</v>
      </c>
      <c r="B845" s="13" t="s">
        <v>134</v>
      </c>
      <c r="C845" s="12" t="s">
        <v>84</v>
      </c>
      <c r="D845" s="15" t="s">
        <v>21</v>
      </c>
      <c r="E845" s="12" t="s">
        <v>69</v>
      </c>
      <c r="F845" s="12" t="s">
        <v>111</v>
      </c>
      <c r="G845" s="12">
        <v>4013</v>
      </c>
      <c r="H845" s="12">
        <v>134500</v>
      </c>
    </row>
    <row r="846" spans="1:8" x14ac:dyDescent="0.3">
      <c r="A846" s="13" t="s">
        <v>140</v>
      </c>
      <c r="B846" s="13" t="s">
        <v>134</v>
      </c>
      <c r="C846" s="12" t="s">
        <v>90</v>
      </c>
      <c r="D846" s="15" t="s">
        <v>15</v>
      </c>
      <c r="E846" s="12" t="s">
        <v>74</v>
      </c>
      <c r="F846" s="12" t="s">
        <v>91</v>
      </c>
      <c r="G846" s="12">
        <v>2976</v>
      </c>
      <c r="H846" s="12">
        <v>77800</v>
      </c>
    </row>
    <row r="847" spans="1:8" x14ac:dyDescent="0.3">
      <c r="A847" s="13" t="s">
        <v>140</v>
      </c>
      <c r="B847" s="13" t="s">
        <v>134</v>
      </c>
      <c r="C847" s="12" t="s">
        <v>90</v>
      </c>
      <c r="D847" s="15" t="s">
        <v>5</v>
      </c>
      <c r="E847" s="12" t="s">
        <v>74</v>
      </c>
      <c r="F847" s="12" t="s">
        <v>92</v>
      </c>
      <c r="G847" s="12">
        <v>14594</v>
      </c>
      <c r="H847" s="12">
        <v>186600</v>
      </c>
    </row>
    <row r="848" spans="1:8" x14ac:dyDescent="0.3">
      <c r="A848" s="13" t="s">
        <v>140</v>
      </c>
      <c r="B848" s="13" t="s">
        <v>134</v>
      </c>
      <c r="C848" s="12" t="s">
        <v>90</v>
      </c>
      <c r="D848" s="15" t="s">
        <v>29</v>
      </c>
      <c r="E848" s="12" t="s">
        <v>69</v>
      </c>
      <c r="F848" s="12" t="s">
        <v>116</v>
      </c>
      <c r="G848" s="12">
        <v>7365</v>
      </c>
      <c r="H848" s="12">
        <v>160700</v>
      </c>
    </row>
    <row r="849" spans="1:8" x14ac:dyDescent="0.3">
      <c r="A849" s="13" t="s">
        <v>140</v>
      </c>
      <c r="B849" s="13" t="s">
        <v>134</v>
      </c>
      <c r="C849" s="12" t="s">
        <v>93</v>
      </c>
      <c r="D849" s="15" t="s">
        <v>94</v>
      </c>
      <c r="E849" s="12" t="s">
        <v>74</v>
      </c>
      <c r="F849" s="12" t="s">
        <v>95</v>
      </c>
      <c r="G849" s="12">
        <v>982</v>
      </c>
      <c r="H849" s="12">
        <v>174200</v>
      </c>
    </row>
    <row r="850" spans="1:8" x14ac:dyDescent="0.3">
      <c r="A850" s="13" t="s">
        <v>140</v>
      </c>
      <c r="B850" s="13" t="s">
        <v>134</v>
      </c>
      <c r="C850" s="12" t="s">
        <v>93</v>
      </c>
      <c r="D850" s="15" t="s">
        <v>34</v>
      </c>
      <c r="E850" s="12" t="s">
        <v>74</v>
      </c>
      <c r="F850" s="12" t="s">
        <v>96</v>
      </c>
      <c r="G850" s="12">
        <v>14424</v>
      </c>
      <c r="H850" s="12">
        <v>130200</v>
      </c>
    </row>
    <row r="851" spans="1:8" x14ac:dyDescent="0.3">
      <c r="A851" s="13" t="s">
        <v>140</v>
      </c>
      <c r="B851" s="13" t="s">
        <v>134</v>
      </c>
      <c r="C851" s="12" t="s">
        <v>93</v>
      </c>
      <c r="D851" s="15" t="s">
        <v>118</v>
      </c>
      <c r="E851" s="12" t="s">
        <v>69</v>
      </c>
      <c r="F851" s="12" t="s">
        <v>119</v>
      </c>
      <c r="G851" s="12">
        <v>2546</v>
      </c>
      <c r="H851" s="12">
        <v>138700</v>
      </c>
    </row>
    <row r="852" spans="1:8" x14ac:dyDescent="0.3">
      <c r="A852" s="13" t="s">
        <v>140</v>
      </c>
      <c r="B852" s="13" t="s">
        <v>134</v>
      </c>
      <c r="C852" s="12" t="s">
        <v>93</v>
      </c>
      <c r="D852" s="15" t="s">
        <v>97</v>
      </c>
      <c r="E852" s="12" t="s">
        <v>69</v>
      </c>
      <c r="F852" s="12" t="s">
        <v>98</v>
      </c>
      <c r="G852" s="12">
        <v>3793</v>
      </c>
      <c r="H852" s="12">
        <v>165200</v>
      </c>
    </row>
    <row r="853" spans="1:8" x14ac:dyDescent="0.3">
      <c r="A853" s="13" t="s">
        <v>140</v>
      </c>
      <c r="B853" s="13" t="s">
        <v>134</v>
      </c>
      <c r="C853" s="12" t="s">
        <v>99</v>
      </c>
      <c r="D853" s="15" t="s">
        <v>19</v>
      </c>
      <c r="E853" s="12" t="s">
        <v>74</v>
      </c>
      <c r="F853" s="12" t="s">
        <v>100</v>
      </c>
      <c r="G853" s="12">
        <v>3072</v>
      </c>
      <c r="H853" s="12">
        <v>91400</v>
      </c>
    </row>
    <row r="854" spans="1:8" x14ac:dyDescent="0.3">
      <c r="A854" s="13" t="s">
        <v>140</v>
      </c>
      <c r="B854" s="13" t="s">
        <v>134</v>
      </c>
      <c r="C854" s="12" t="s">
        <v>99</v>
      </c>
      <c r="D854" s="15" t="s">
        <v>41</v>
      </c>
      <c r="E854" s="12" t="s">
        <v>69</v>
      </c>
      <c r="F854" s="12" t="s">
        <v>101</v>
      </c>
      <c r="G854" s="12">
        <v>2792</v>
      </c>
      <c r="H854" s="12">
        <v>102700</v>
      </c>
    </row>
    <row r="855" spans="1:8" x14ac:dyDescent="0.3">
      <c r="A855" s="13" t="s">
        <v>140</v>
      </c>
      <c r="B855" s="13" t="s">
        <v>134</v>
      </c>
      <c r="C855" s="12" t="s">
        <v>102</v>
      </c>
      <c r="D855" s="15" t="s">
        <v>26</v>
      </c>
      <c r="E855" s="12" t="s">
        <v>69</v>
      </c>
      <c r="F855" s="12" t="s">
        <v>103</v>
      </c>
      <c r="G855" s="12">
        <v>12603</v>
      </c>
      <c r="H855" s="12">
        <v>185700</v>
      </c>
    </row>
    <row r="856" spans="1:8" x14ac:dyDescent="0.3">
      <c r="A856" s="13" t="s">
        <v>140</v>
      </c>
      <c r="B856" s="13" t="s">
        <v>134</v>
      </c>
      <c r="C856" s="12" t="s">
        <v>102</v>
      </c>
      <c r="D856" s="15" t="s">
        <v>8</v>
      </c>
      <c r="E856" s="12" t="s">
        <v>74</v>
      </c>
      <c r="F856" s="12" t="s">
        <v>104</v>
      </c>
      <c r="G856" s="12">
        <v>13550</v>
      </c>
      <c r="H856" s="12">
        <v>156500</v>
      </c>
    </row>
    <row r="857" spans="1:8" x14ac:dyDescent="0.3">
      <c r="A857" s="13" t="s">
        <v>140</v>
      </c>
      <c r="B857" s="13" t="s">
        <v>134</v>
      </c>
      <c r="C857" s="12" t="s">
        <v>102</v>
      </c>
      <c r="D857" s="15" t="s">
        <v>23</v>
      </c>
      <c r="E857" s="12" t="s">
        <v>69</v>
      </c>
      <c r="F857" s="12" t="s">
        <v>105</v>
      </c>
      <c r="G857" s="12">
        <v>37909</v>
      </c>
      <c r="H857" s="12">
        <v>134000</v>
      </c>
    </row>
    <row r="858" spans="1:8" x14ac:dyDescent="0.3">
      <c r="A858" s="13" t="s">
        <v>140</v>
      </c>
      <c r="B858" s="13" t="s">
        <v>134</v>
      </c>
      <c r="C858" s="12" t="s">
        <v>102</v>
      </c>
      <c r="D858" s="15" t="s">
        <v>16</v>
      </c>
      <c r="E858" s="12" t="s">
        <v>74</v>
      </c>
      <c r="F858" s="12" t="s">
        <v>106</v>
      </c>
      <c r="G858" s="12">
        <v>53372</v>
      </c>
      <c r="H858" s="12">
        <v>117100</v>
      </c>
    </row>
    <row r="859" spans="1:8" x14ac:dyDescent="0.3">
      <c r="A859" s="13" t="s">
        <v>140</v>
      </c>
      <c r="B859" s="13" t="s">
        <v>134</v>
      </c>
      <c r="C859" s="12" t="s">
        <v>120</v>
      </c>
      <c r="D859" s="15" t="s">
        <v>121</v>
      </c>
      <c r="E859" s="12" t="s">
        <v>69</v>
      </c>
      <c r="F859" s="12" t="s">
        <v>122</v>
      </c>
      <c r="G859" s="12">
        <v>8746</v>
      </c>
      <c r="H859" s="12">
        <v>152000</v>
      </c>
    </row>
    <row r="860" spans="1:8" x14ac:dyDescent="0.3">
      <c r="A860" s="13" t="s">
        <v>141</v>
      </c>
      <c r="B860" s="13" t="s">
        <v>131</v>
      </c>
      <c r="C860" s="12" t="s">
        <v>67</v>
      </c>
      <c r="D860" s="15" t="s">
        <v>36</v>
      </c>
      <c r="E860" s="12" t="s">
        <v>74</v>
      </c>
      <c r="F860" s="12" t="s">
        <v>112</v>
      </c>
      <c r="G860" s="12">
        <v>12563</v>
      </c>
      <c r="H860" s="12">
        <v>173000</v>
      </c>
    </row>
    <row r="861" spans="1:8" x14ac:dyDescent="0.3">
      <c r="A861" s="13" t="s">
        <v>141</v>
      </c>
      <c r="B861" s="13" t="s">
        <v>131</v>
      </c>
      <c r="C861" s="12" t="s">
        <v>67</v>
      </c>
      <c r="D861" s="15" t="s">
        <v>68</v>
      </c>
      <c r="E861" s="12" t="s">
        <v>69</v>
      </c>
      <c r="F861" s="12" t="s">
        <v>70</v>
      </c>
      <c r="G861" s="12">
        <v>32919</v>
      </c>
      <c r="H861" s="12">
        <v>192800</v>
      </c>
    </row>
    <row r="862" spans="1:8" x14ac:dyDescent="0.3">
      <c r="A862" s="13" t="s">
        <v>141</v>
      </c>
      <c r="B862" s="13" t="s">
        <v>131</v>
      </c>
      <c r="C862" s="12" t="s">
        <v>67</v>
      </c>
      <c r="D862" s="15" t="s">
        <v>71</v>
      </c>
      <c r="E862" s="12" t="s">
        <v>69</v>
      </c>
      <c r="F862" s="12" t="s">
        <v>72</v>
      </c>
      <c r="G862" s="12">
        <v>6286</v>
      </c>
      <c r="H862" s="12">
        <v>129500</v>
      </c>
    </row>
    <row r="863" spans="1:8" x14ac:dyDescent="0.3">
      <c r="A863" s="13" t="s">
        <v>141</v>
      </c>
      <c r="B863" s="13" t="s">
        <v>131</v>
      </c>
      <c r="C863" s="12" t="s">
        <v>67</v>
      </c>
      <c r="D863" s="15" t="s">
        <v>22</v>
      </c>
      <c r="E863" s="12" t="s">
        <v>69</v>
      </c>
      <c r="F863" s="12" t="s">
        <v>73</v>
      </c>
      <c r="G863" s="12">
        <v>4376</v>
      </c>
      <c r="H863" s="12">
        <v>134000</v>
      </c>
    </row>
    <row r="864" spans="1:8" x14ac:dyDescent="0.3">
      <c r="A864" s="13" t="s">
        <v>141</v>
      </c>
      <c r="B864" s="13" t="s">
        <v>131</v>
      </c>
      <c r="C864" s="12" t="s">
        <v>67</v>
      </c>
      <c r="D864" s="15" t="s">
        <v>25</v>
      </c>
      <c r="E864" s="12" t="s">
        <v>69</v>
      </c>
      <c r="F864" s="12" t="s">
        <v>115</v>
      </c>
      <c r="G864" s="12">
        <v>12843</v>
      </c>
      <c r="H864" s="12">
        <v>195800</v>
      </c>
    </row>
    <row r="865" spans="1:8" x14ac:dyDescent="0.3">
      <c r="A865" s="13" t="s">
        <v>141</v>
      </c>
      <c r="B865" s="13" t="s">
        <v>131</v>
      </c>
      <c r="C865" s="12" t="s">
        <v>67</v>
      </c>
      <c r="D865" s="15" t="s">
        <v>13</v>
      </c>
      <c r="E865" s="12" t="s">
        <v>74</v>
      </c>
      <c r="F865" s="12" t="s">
        <v>126</v>
      </c>
      <c r="G865" s="12">
        <v>0</v>
      </c>
      <c r="H865" s="12">
        <v>434400</v>
      </c>
    </row>
    <row r="866" spans="1:8" x14ac:dyDescent="0.3">
      <c r="A866" s="13" t="s">
        <v>141</v>
      </c>
      <c r="B866" s="13" t="s">
        <v>131</v>
      </c>
      <c r="C866" s="12" t="s">
        <v>67</v>
      </c>
      <c r="D866" s="15" t="s">
        <v>14</v>
      </c>
      <c r="E866" s="12" t="s">
        <v>74</v>
      </c>
      <c r="F866" s="12" t="s">
        <v>123</v>
      </c>
      <c r="G866" s="12">
        <v>9899</v>
      </c>
      <c r="H866" s="12">
        <v>136300</v>
      </c>
    </row>
    <row r="867" spans="1:8" x14ac:dyDescent="0.3">
      <c r="A867" s="13" t="s">
        <v>141</v>
      </c>
      <c r="B867" s="13" t="s">
        <v>131</v>
      </c>
      <c r="C867" s="12" t="s">
        <v>67</v>
      </c>
      <c r="D867" s="15" t="s">
        <v>2</v>
      </c>
      <c r="E867" s="12" t="s">
        <v>74</v>
      </c>
      <c r="F867" s="12" t="s">
        <v>75</v>
      </c>
      <c r="G867" s="12">
        <v>46116</v>
      </c>
      <c r="H867" s="12">
        <v>187200</v>
      </c>
    </row>
    <row r="868" spans="1:8" x14ac:dyDescent="0.3">
      <c r="A868" s="13" t="s">
        <v>141</v>
      </c>
      <c r="B868" s="13" t="s">
        <v>131</v>
      </c>
      <c r="C868" s="12" t="s">
        <v>76</v>
      </c>
      <c r="D868" s="15" t="s">
        <v>3</v>
      </c>
      <c r="E868" s="12" t="s">
        <v>74</v>
      </c>
      <c r="F868" s="12" t="s">
        <v>77</v>
      </c>
      <c r="G868" s="12">
        <v>10488</v>
      </c>
      <c r="H868" s="12">
        <v>146600</v>
      </c>
    </row>
    <row r="869" spans="1:8" x14ac:dyDescent="0.3">
      <c r="A869" s="13" t="s">
        <v>141</v>
      </c>
      <c r="B869" s="13" t="s">
        <v>131</v>
      </c>
      <c r="C869" s="12" t="s">
        <v>76</v>
      </c>
      <c r="D869" s="15" t="s">
        <v>4</v>
      </c>
      <c r="E869" s="12" t="s">
        <v>74</v>
      </c>
      <c r="F869" s="12" t="s">
        <v>78</v>
      </c>
      <c r="G869" s="12">
        <v>5210</v>
      </c>
      <c r="H869" s="12">
        <v>183700</v>
      </c>
    </row>
    <row r="870" spans="1:8" x14ac:dyDescent="0.3">
      <c r="A870" s="13" t="s">
        <v>141</v>
      </c>
      <c r="B870" s="13" t="s">
        <v>131</v>
      </c>
      <c r="C870" s="12" t="s">
        <v>76</v>
      </c>
      <c r="D870" s="15" t="s">
        <v>124</v>
      </c>
      <c r="E870" s="12" t="s">
        <v>74</v>
      </c>
      <c r="F870" s="12" t="s">
        <v>125</v>
      </c>
      <c r="G870" s="12">
        <v>20620</v>
      </c>
      <c r="H870" s="12">
        <v>97900</v>
      </c>
    </row>
    <row r="871" spans="1:8" x14ac:dyDescent="0.3">
      <c r="A871" s="13" t="s">
        <v>141</v>
      </c>
      <c r="B871" s="13" t="s">
        <v>131</v>
      </c>
      <c r="C871" s="12" t="s">
        <v>79</v>
      </c>
      <c r="D871" s="15" t="s">
        <v>40</v>
      </c>
      <c r="E871" s="12" t="s">
        <v>69</v>
      </c>
      <c r="F871" s="12" t="s">
        <v>108</v>
      </c>
      <c r="G871" s="12">
        <v>15586</v>
      </c>
      <c r="H871" s="12">
        <v>132900</v>
      </c>
    </row>
    <row r="872" spans="1:8" x14ac:dyDescent="0.3">
      <c r="A872" s="13" t="s">
        <v>141</v>
      </c>
      <c r="B872" s="13" t="s">
        <v>131</v>
      </c>
      <c r="C872" s="12" t="s">
        <v>79</v>
      </c>
      <c r="D872" s="15" t="s">
        <v>18</v>
      </c>
      <c r="E872" s="12" t="s">
        <v>74</v>
      </c>
      <c r="F872" s="12" t="s">
        <v>80</v>
      </c>
      <c r="G872" s="12">
        <v>39105</v>
      </c>
      <c r="H872" s="12">
        <v>102500</v>
      </c>
    </row>
    <row r="873" spans="1:8" x14ac:dyDescent="0.3">
      <c r="A873" s="13" t="s">
        <v>141</v>
      </c>
      <c r="B873" s="13" t="s">
        <v>131</v>
      </c>
      <c r="C873" s="12" t="s">
        <v>79</v>
      </c>
      <c r="D873" s="15" t="s">
        <v>6</v>
      </c>
      <c r="E873" s="12" t="s">
        <v>74</v>
      </c>
      <c r="F873" s="12" t="s">
        <v>83</v>
      </c>
      <c r="G873" s="12">
        <v>31120</v>
      </c>
      <c r="H873" s="12">
        <v>188400</v>
      </c>
    </row>
    <row r="874" spans="1:8" x14ac:dyDescent="0.3">
      <c r="A874" s="13" t="s">
        <v>141</v>
      </c>
      <c r="B874" s="13" t="s">
        <v>131</v>
      </c>
      <c r="C874" s="12" t="s">
        <v>79</v>
      </c>
      <c r="D874" s="15" t="s">
        <v>28</v>
      </c>
      <c r="E874" s="12" t="s">
        <v>69</v>
      </c>
      <c r="F874" s="12" t="s">
        <v>113</v>
      </c>
      <c r="G874" s="12">
        <v>19943</v>
      </c>
      <c r="H874" s="12">
        <v>185500</v>
      </c>
    </row>
    <row r="875" spans="1:8" x14ac:dyDescent="0.3">
      <c r="A875" s="13" t="s">
        <v>141</v>
      </c>
      <c r="B875" s="13" t="s">
        <v>131</v>
      </c>
      <c r="C875" s="12" t="s">
        <v>79</v>
      </c>
      <c r="D875" s="15" t="s">
        <v>27</v>
      </c>
      <c r="E875" s="12" t="s">
        <v>69</v>
      </c>
      <c r="F875" s="12" t="s">
        <v>107</v>
      </c>
      <c r="G875" s="12">
        <v>24308</v>
      </c>
      <c r="H875" s="12">
        <v>214400</v>
      </c>
    </row>
    <row r="876" spans="1:8" x14ac:dyDescent="0.3">
      <c r="A876" s="13" t="s">
        <v>141</v>
      </c>
      <c r="B876" s="13" t="s">
        <v>131</v>
      </c>
      <c r="C876" s="12" t="s">
        <v>84</v>
      </c>
      <c r="D876" s="15" t="s">
        <v>85</v>
      </c>
      <c r="E876" s="12" t="s">
        <v>69</v>
      </c>
      <c r="F876" s="12" t="s">
        <v>86</v>
      </c>
      <c r="G876" s="12">
        <v>24905</v>
      </c>
      <c r="H876" s="12">
        <v>178400</v>
      </c>
    </row>
    <row r="877" spans="1:8" x14ac:dyDescent="0.3">
      <c r="A877" s="13" t="s">
        <v>141</v>
      </c>
      <c r="B877" s="13" t="s">
        <v>131</v>
      </c>
      <c r="C877" s="12" t="s">
        <v>84</v>
      </c>
      <c r="D877" s="15" t="s">
        <v>109</v>
      </c>
      <c r="E877" s="12" t="s">
        <v>69</v>
      </c>
      <c r="F877" s="12" t="s">
        <v>110</v>
      </c>
      <c r="G877" s="12">
        <v>3177</v>
      </c>
      <c r="H877" s="12">
        <v>130300</v>
      </c>
    </row>
    <row r="878" spans="1:8" x14ac:dyDescent="0.3">
      <c r="A878" s="13" t="s">
        <v>141</v>
      </c>
      <c r="B878" s="13" t="s">
        <v>131</v>
      </c>
      <c r="C878" s="12" t="s">
        <v>84</v>
      </c>
      <c r="D878" s="15" t="s">
        <v>11</v>
      </c>
      <c r="E878" s="12" t="s">
        <v>74</v>
      </c>
      <c r="F878" s="12" t="s">
        <v>87</v>
      </c>
      <c r="G878" s="12">
        <v>38414</v>
      </c>
      <c r="H878" s="12">
        <v>106700</v>
      </c>
    </row>
    <row r="879" spans="1:8" x14ac:dyDescent="0.3">
      <c r="A879" s="13" t="s">
        <v>141</v>
      </c>
      <c r="B879" s="13" t="s">
        <v>131</v>
      </c>
      <c r="C879" s="12" t="s">
        <v>84</v>
      </c>
      <c r="D879" s="15" t="s">
        <v>1</v>
      </c>
      <c r="E879" s="12" t="s">
        <v>74</v>
      </c>
      <c r="F879" s="12" t="s">
        <v>88</v>
      </c>
      <c r="G879" s="12">
        <v>36859</v>
      </c>
      <c r="H879" s="12">
        <v>186100</v>
      </c>
    </row>
    <row r="880" spans="1:8" x14ac:dyDescent="0.3">
      <c r="A880" s="13" t="s">
        <v>141</v>
      </c>
      <c r="B880" s="13" t="s">
        <v>131</v>
      </c>
      <c r="C880" s="12" t="s">
        <v>84</v>
      </c>
      <c r="D880" s="15" t="s">
        <v>12</v>
      </c>
      <c r="E880" s="12" t="s">
        <v>74</v>
      </c>
      <c r="F880" s="12" t="s">
        <v>89</v>
      </c>
      <c r="G880" s="12">
        <v>31203</v>
      </c>
      <c r="H880" s="12">
        <v>103900</v>
      </c>
    </row>
    <row r="881" spans="1:8" x14ac:dyDescent="0.3">
      <c r="A881" s="13" t="s">
        <v>141</v>
      </c>
      <c r="B881" s="13" t="s">
        <v>131</v>
      </c>
      <c r="C881" s="12" t="s">
        <v>84</v>
      </c>
      <c r="D881" s="15" t="s">
        <v>24</v>
      </c>
      <c r="E881" s="12" t="s">
        <v>69</v>
      </c>
      <c r="F881" s="12" t="s">
        <v>117</v>
      </c>
      <c r="G881" s="12">
        <v>23284</v>
      </c>
      <c r="H881" s="12">
        <v>177100</v>
      </c>
    </row>
    <row r="882" spans="1:8" x14ac:dyDescent="0.3">
      <c r="A882" s="13" t="s">
        <v>141</v>
      </c>
      <c r="B882" s="13" t="s">
        <v>131</v>
      </c>
      <c r="C882" s="12" t="s">
        <v>84</v>
      </c>
      <c r="D882" s="15" t="s">
        <v>0</v>
      </c>
      <c r="E882" s="12" t="s">
        <v>74</v>
      </c>
      <c r="F882" s="12" t="s">
        <v>114</v>
      </c>
      <c r="G882" s="12">
        <v>15143</v>
      </c>
      <c r="H882" s="12">
        <v>206900</v>
      </c>
    </row>
    <row r="883" spans="1:8" x14ac:dyDescent="0.3">
      <c r="A883" s="13" t="s">
        <v>141</v>
      </c>
      <c r="B883" s="13" t="s">
        <v>131</v>
      </c>
      <c r="C883" s="12" t="s">
        <v>84</v>
      </c>
      <c r="D883" s="15" t="s">
        <v>21</v>
      </c>
      <c r="E883" s="12" t="s">
        <v>69</v>
      </c>
      <c r="F883" s="12" t="s">
        <v>111</v>
      </c>
      <c r="G883" s="12">
        <v>2325</v>
      </c>
      <c r="H883" s="12">
        <v>133400</v>
      </c>
    </row>
    <row r="884" spans="1:8" x14ac:dyDescent="0.3">
      <c r="A884" s="13" t="s">
        <v>141</v>
      </c>
      <c r="B884" s="13" t="s">
        <v>131</v>
      </c>
      <c r="C884" s="12" t="s">
        <v>90</v>
      </c>
      <c r="D884" s="15" t="s">
        <v>15</v>
      </c>
      <c r="E884" s="12" t="s">
        <v>74</v>
      </c>
      <c r="F884" s="12" t="s">
        <v>91</v>
      </c>
      <c r="G884" s="12">
        <v>208</v>
      </c>
      <c r="H884" s="12">
        <v>76600</v>
      </c>
    </row>
    <row r="885" spans="1:8" x14ac:dyDescent="0.3">
      <c r="A885" s="13" t="s">
        <v>141</v>
      </c>
      <c r="B885" s="13" t="s">
        <v>131</v>
      </c>
      <c r="C885" s="12" t="s">
        <v>90</v>
      </c>
      <c r="D885" s="15" t="s">
        <v>5</v>
      </c>
      <c r="E885" s="12" t="s">
        <v>74</v>
      </c>
      <c r="F885" s="12" t="s">
        <v>92</v>
      </c>
      <c r="G885" s="12">
        <v>6771</v>
      </c>
      <c r="H885" s="12">
        <v>181200</v>
      </c>
    </row>
    <row r="886" spans="1:8" x14ac:dyDescent="0.3">
      <c r="A886" s="13" t="s">
        <v>141</v>
      </c>
      <c r="B886" s="13" t="s">
        <v>131</v>
      </c>
      <c r="C886" s="12" t="s">
        <v>90</v>
      </c>
      <c r="D886" s="15" t="s">
        <v>29</v>
      </c>
      <c r="E886" s="12" t="s">
        <v>69</v>
      </c>
      <c r="F886" s="12" t="s">
        <v>116</v>
      </c>
      <c r="G886" s="12">
        <v>4743</v>
      </c>
      <c r="H886" s="12">
        <v>159300</v>
      </c>
    </row>
    <row r="887" spans="1:8" x14ac:dyDescent="0.3">
      <c r="A887" s="13" t="s">
        <v>141</v>
      </c>
      <c r="B887" s="13" t="s">
        <v>131</v>
      </c>
      <c r="C887" s="12" t="s">
        <v>93</v>
      </c>
      <c r="D887" s="15" t="s">
        <v>94</v>
      </c>
      <c r="E887" s="12" t="s">
        <v>74</v>
      </c>
      <c r="F887" s="12" t="s">
        <v>95</v>
      </c>
      <c r="G887" s="12">
        <v>754</v>
      </c>
      <c r="H887" s="12">
        <v>178900</v>
      </c>
    </row>
    <row r="888" spans="1:8" x14ac:dyDescent="0.3">
      <c r="A888" s="13" t="s">
        <v>141</v>
      </c>
      <c r="B888" s="13" t="s">
        <v>131</v>
      </c>
      <c r="C888" s="12" t="s">
        <v>93</v>
      </c>
      <c r="D888" s="15" t="s">
        <v>34</v>
      </c>
      <c r="E888" s="12" t="s">
        <v>74</v>
      </c>
      <c r="F888" s="12" t="s">
        <v>96</v>
      </c>
      <c r="G888" s="12">
        <v>6806</v>
      </c>
      <c r="H888" s="12">
        <v>126100</v>
      </c>
    </row>
    <row r="889" spans="1:8" x14ac:dyDescent="0.3">
      <c r="A889" s="13" t="s">
        <v>141</v>
      </c>
      <c r="B889" s="13" t="s">
        <v>131</v>
      </c>
      <c r="C889" s="12" t="s">
        <v>93</v>
      </c>
      <c r="D889" s="15" t="s">
        <v>118</v>
      </c>
      <c r="E889" s="12" t="s">
        <v>69</v>
      </c>
      <c r="F889" s="12" t="s">
        <v>119</v>
      </c>
      <c r="G889" s="12">
        <v>1274</v>
      </c>
      <c r="H889" s="12">
        <v>136100</v>
      </c>
    </row>
    <row r="890" spans="1:8" x14ac:dyDescent="0.3">
      <c r="A890" s="13" t="s">
        <v>141</v>
      </c>
      <c r="B890" s="13" t="s">
        <v>131</v>
      </c>
      <c r="C890" s="12" t="s">
        <v>93</v>
      </c>
      <c r="D890" s="15" t="s">
        <v>97</v>
      </c>
      <c r="E890" s="12" t="s">
        <v>69</v>
      </c>
      <c r="F890" s="12" t="s">
        <v>98</v>
      </c>
      <c r="G890" s="12">
        <v>2669</v>
      </c>
      <c r="H890" s="12">
        <v>167900</v>
      </c>
    </row>
    <row r="891" spans="1:8" x14ac:dyDescent="0.3">
      <c r="A891" s="13" t="s">
        <v>141</v>
      </c>
      <c r="B891" s="13" t="s">
        <v>131</v>
      </c>
      <c r="C891" s="12" t="s">
        <v>99</v>
      </c>
      <c r="D891" s="15" t="s">
        <v>19</v>
      </c>
      <c r="E891" s="12" t="s">
        <v>74</v>
      </c>
      <c r="F891" s="12" t="s">
        <v>100</v>
      </c>
      <c r="G891" s="12">
        <v>1362</v>
      </c>
      <c r="H891" s="12">
        <v>89900</v>
      </c>
    </row>
    <row r="892" spans="1:8" x14ac:dyDescent="0.3">
      <c r="A892" s="13" t="s">
        <v>141</v>
      </c>
      <c r="B892" s="13" t="s">
        <v>131</v>
      </c>
      <c r="C892" s="12" t="s">
        <v>99</v>
      </c>
      <c r="D892" s="15" t="s">
        <v>41</v>
      </c>
      <c r="E892" s="12" t="s">
        <v>69</v>
      </c>
      <c r="F892" s="12" t="s">
        <v>101</v>
      </c>
      <c r="G892" s="12">
        <v>2709</v>
      </c>
      <c r="H892" s="12">
        <v>102400</v>
      </c>
    </row>
    <row r="893" spans="1:8" x14ac:dyDescent="0.3">
      <c r="A893" s="13" t="s">
        <v>141</v>
      </c>
      <c r="B893" s="13" t="s">
        <v>131</v>
      </c>
      <c r="C893" s="12" t="s">
        <v>102</v>
      </c>
      <c r="D893" s="15" t="s">
        <v>26</v>
      </c>
      <c r="E893" s="12" t="s">
        <v>69</v>
      </c>
      <c r="F893" s="12" t="s">
        <v>103</v>
      </c>
      <c r="G893" s="12">
        <v>10545</v>
      </c>
      <c r="H893" s="12">
        <v>185500</v>
      </c>
    </row>
    <row r="894" spans="1:8" x14ac:dyDescent="0.3">
      <c r="A894" s="13" t="s">
        <v>141</v>
      </c>
      <c r="B894" s="13" t="s">
        <v>131</v>
      </c>
      <c r="C894" s="12" t="s">
        <v>102</v>
      </c>
      <c r="D894" s="15" t="s">
        <v>8</v>
      </c>
      <c r="E894" s="12" t="s">
        <v>74</v>
      </c>
      <c r="F894" s="12" t="s">
        <v>104</v>
      </c>
      <c r="G894" s="12">
        <v>13534</v>
      </c>
      <c r="H894" s="12">
        <v>170600</v>
      </c>
    </row>
    <row r="895" spans="1:8" x14ac:dyDescent="0.3">
      <c r="A895" s="13" t="s">
        <v>141</v>
      </c>
      <c r="B895" s="13" t="s">
        <v>131</v>
      </c>
      <c r="C895" s="12" t="s">
        <v>102</v>
      </c>
      <c r="D895" s="15" t="s">
        <v>23</v>
      </c>
      <c r="E895" s="12" t="s">
        <v>69</v>
      </c>
      <c r="F895" s="12" t="s">
        <v>105</v>
      </c>
      <c r="G895" s="12">
        <v>21513</v>
      </c>
      <c r="H895" s="12">
        <v>134200</v>
      </c>
    </row>
    <row r="896" spans="1:8" x14ac:dyDescent="0.3">
      <c r="A896" s="13" t="s">
        <v>141</v>
      </c>
      <c r="B896" s="13" t="s">
        <v>131</v>
      </c>
      <c r="C896" s="12" t="s">
        <v>102</v>
      </c>
      <c r="D896" s="15" t="s">
        <v>16</v>
      </c>
      <c r="E896" s="12" t="s">
        <v>74</v>
      </c>
      <c r="F896" s="12" t="s">
        <v>106</v>
      </c>
      <c r="G896" s="12">
        <v>28765</v>
      </c>
      <c r="H896" s="12">
        <v>112300</v>
      </c>
    </row>
    <row r="897" spans="1:8" x14ac:dyDescent="0.3">
      <c r="A897" s="13" t="s">
        <v>141</v>
      </c>
      <c r="B897" s="13" t="s">
        <v>131</v>
      </c>
      <c r="C897" s="12" t="s">
        <v>120</v>
      </c>
      <c r="D897" s="15" t="s">
        <v>121</v>
      </c>
      <c r="E897" s="12" t="s">
        <v>69</v>
      </c>
      <c r="F897" s="12" t="s">
        <v>122</v>
      </c>
      <c r="G897" s="12">
        <v>8028</v>
      </c>
      <c r="H897" s="12">
        <v>146000</v>
      </c>
    </row>
    <row r="898" spans="1:8" x14ac:dyDescent="0.3">
      <c r="A898" s="13" t="s">
        <v>141</v>
      </c>
      <c r="B898" s="13" t="s">
        <v>132</v>
      </c>
      <c r="C898" s="12" t="s">
        <v>67</v>
      </c>
      <c r="D898" s="15" t="s">
        <v>36</v>
      </c>
      <c r="E898" s="12" t="s">
        <v>74</v>
      </c>
      <c r="F898" s="12" t="s">
        <v>112</v>
      </c>
      <c r="G898" s="12">
        <v>18493</v>
      </c>
      <c r="H898" s="12">
        <v>166500</v>
      </c>
    </row>
    <row r="899" spans="1:8" x14ac:dyDescent="0.3">
      <c r="A899" s="13" t="s">
        <v>141</v>
      </c>
      <c r="B899" s="13" t="s">
        <v>132</v>
      </c>
      <c r="C899" s="12" t="s">
        <v>67</v>
      </c>
      <c r="D899" s="15" t="s">
        <v>68</v>
      </c>
      <c r="E899" s="12" t="s">
        <v>69</v>
      </c>
      <c r="F899" s="12" t="s">
        <v>70</v>
      </c>
      <c r="G899" s="12">
        <v>48086</v>
      </c>
      <c r="H899" s="12">
        <v>182800</v>
      </c>
    </row>
    <row r="900" spans="1:8" x14ac:dyDescent="0.3">
      <c r="A900" s="13" t="s">
        <v>141</v>
      </c>
      <c r="B900" s="13" t="s">
        <v>132</v>
      </c>
      <c r="C900" s="12" t="s">
        <v>67</v>
      </c>
      <c r="D900" s="15" t="s">
        <v>71</v>
      </c>
      <c r="E900" s="12" t="s">
        <v>69</v>
      </c>
      <c r="F900" s="12" t="s">
        <v>72</v>
      </c>
      <c r="G900" s="12">
        <v>8307</v>
      </c>
      <c r="H900" s="12">
        <v>122100</v>
      </c>
    </row>
    <row r="901" spans="1:8" x14ac:dyDescent="0.3">
      <c r="A901" s="13" t="s">
        <v>141</v>
      </c>
      <c r="B901" s="13" t="s">
        <v>132</v>
      </c>
      <c r="C901" s="12" t="s">
        <v>67</v>
      </c>
      <c r="D901" s="15" t="s">
        <v>22</v>
      </c>
      <c r="E901" s="12" t="s">
        <v>69</v>
      </c>
      <c r="F901" s="12" t="s">
        <v>73</v>
      </c>
      <c r="G901" s="12">
        <v>11171</v>
      </c>
      <c r="H901" s="12">
        <v>117300</v>
      </c>
    </row>
    <row r="902" spans="1:8" x14ac:dyDescent="0.3">
      <c r="A902" s="13" t="s">
        <v>141</v>
      </c>
      <c r="B902" s="13" t="s">
        <v>132</v>
      </c>
      <c r="C902" s="12" t="s">
        <v>67</v>
      </c>
      <c r="D902" s="15" t="s">
        <v>25</v>
      </c>
      <c r="E902" s="12" t="s">
        <v>69</v>
      </c>
      <c r="F902" s="12" t="s">
        <v>115</v>
      </c>
      <c r="G902" s="12">
        <v>29601</v>
      </c>
      <c r="H902" s="12">
        <v>179300</v>
      </c>
    </row>
    <row r="903" spans="1:8" x14ac:dyDescent="0.3">
      <c r="A903" s="13" t="s">
        <v>141</v>
      </c>
      <c r="B903" s="13" t="s">
        <v>132</v>
      </c>
      <c r="C903" s="12" t="s">
        <v>67</v>
      </c>
      <c r="D903" s="15" t="s">
        <v>13</v>
      </c>
      <c r="E903" s="12" t="s">
        <v>74</v>
      </c>
      <c r="F903" s="12" t="s">
        <v>126</v>
      </c>
      <c r="G903" s="12">
        <v>475</v>
      </c>
      <c r="H903" s="12">
        <v>418100</v>
      </c>
    </row>
    <row r="904" spans="1:8" x14ac:dyDescent="0.3">
      <c r="A904" s="13" t="s">
        <v>141</v>
      </c>
      <c r="B904" s="13" t="s">
        <v>132</v>
      </c>
      <c r="C904" s="12" t="s">
        <v>67</v>
      </c>
      <c r="D904" s="15" t="s">
        <v>14</v>
      </c>
      <c r="E904" s="12" t="s">
        <v>74</v>
      </c>
      <c r="F904" s="12" t="s">
        <v>123</v>
      </c>
      <c r="G904" s="12">
        <v>31684</v>
      </c>
      <c r="H904" s="12">
        <v>121800</v>
      </c>
    </row>
    <row r="905" spans="1:8" x14ac:dyDescent="0.3">
      <c r="A905" s="13" t="s">
        <v>141</v>
      </c>
      <c r="B905" s="13" t="s">
        <v>132</v>
      </c>
      <c r="C905" s="12" t="s">
        <v>67</v>
      </c>
      <c r="D905" s="15" t="s">
        <v>2</v>
      </c>
      <c r="E905" s="12" t="s">
        <v>74</v>
      </c>
      <c r="F905" s="12" t="s">
        <v>75</v>
      </c>
      <c r="G905" s="12">
        <v>41727</v>
      </c>
      <c r="H905" s="12">
        <v>179500</v>
      </c>
    </row>
    <row r="906" spans="1:8" x14ac:dyDescent="0.3">
      <c r="A906" s="13" t="s">
        <v>141</v>
      </c>
      <c r="B906" s="13" t="s">
        <v>132</v>
      </c>
      <c r="C906" s="12" t="s">
        <v>76</v>
      </c>
      <c r="D906" s="15" t="s">
        <v>3</v>
      </c>
      <c r="E906" s="12" t="s">
        <v>74</v>
      </c>
      <c r="F906" s="12" t="s">
        <v>77</v>
      </c>
      <c r="G906" s="12">
        <v>18344</v>
      </c>
      <c r="H906" s="12">
        <v>138800</v>
      </c>
    </row>
    <row r="907" spans="1:8" x14ac:dyDescent="0.3">
      <c r="A907" s="13" t="s">
        <v>141</v>
      </c>
      <c r="B907" s="13" t="s">
        <v>132</v>
      </c>
      <c r="C907" s="12" t="s">
        <v>76</v>
      </c>
      <c r="D907" s="15" t="s">
        <v>4</v>
      </c>
      <c r="E907" s="12" t="s">
        <v>74</v>
      </c>
      <c r="F907" s="12" t="s">
        <v>78</v>
      </c>
      <c r="G907" s="12">
        <v>9801</v>
      </c>
      <c r="H907" s="12">
        <v>182300</v>
      </c>
    </row>
    <row r="908" spans="1:8" x14ac:dyDescent="0.3">
      <c r="A908" s="13" t="s">
        <v>141</v>
      </c>
      <c r="B908" s="13" t="s">
        <v>132</v>
      </c>
      <c r="C908" s="12" t="s">
        <v>76</v>
      </c>
      <c r="D908" s="15" t="s">
        <v>124</v>
      </c>
      <c r="E908" s="12" t="s">
        <v>74</v>
      </c>
      <c r="F908" s="12" t="s">
        <v>125</v>
      </c>
      <c r="G908" s="12">
        <v>22752</v>
      </c>
      <c r="H908" s="12">
        <v>94000</v>
      </c>
    </row>
    <row r="909" spans="1:8" x14ac:dyDescent="0.3">
      <c r="A909" s="13" t="s">
        <v>141</v>
      </c>
      <c r="B909" s="13" t="s">
        <v>132</v>
      </c>
      <c r="C909" s="12" t="s">
        <v>79</v>
      </c>
      <c r="D909" s="15" t="s">
        <v>40</v>
      </c>
      <c r="E909" s="12" t="s">
        <v>69</v>
      </c>
      <c r="F909" s="12" t="s">
        <v>108</v>
      </c>
      <c r="G909" s="12">
        <v>12007</v>
      </c>
      <c r="H909" s="12">
        <v>144100</v>
      </c>
    </row>
    <row r="910" spans="1:8" x14ac:dyDescent="0.3">
      <c r="A910" s="13" t="s">
        <v>141</v>
      </c>
      <c r="B910" s="13" t="s">
        <v>132</v>
      </c>
      <c r="C910" s="12" t="s">
        <v>79</v>
      </c>
      <c r="D910" s="15" t="s">
        <v>18</v>
      </c>
      <c r="E910" s="12" t="s">
        <v>74</v>
      </c>
      <c r="F910" s="12" t="s">
        <v>80</v>
      </c>
      <c r="G910" s="12">
        <v>44040</v>
      </c>
      <c r="H910" s="12">
        <v>102800</v>
      </c>
    </row>
    <row r="911" spans="1:8" x14ac:dyDescent="0.3">
      <c r="A911" s="13" t="s">
        <v>141</v>
      </c>
      <c r="B911" s="13" t="s">
        <v>132</v>
      </c>
      <c r="C911" s="12" t="s">
        <v>79</v>
      </c>
      <c r="D911" s="15" t="s">
        <v>6</v>
      </c>
      <c r="E911" s="12" t="s">
        <v>74</v>
      </c>
      <c r="F911" s="12" t="s">
        <v>83</v>
      </c>
      <c r="G911" s="12">
        <v>47549</v>
      </c>
      <c r="H911" s="12">
        <v>181800</v>
      </c>
    </row>
    <row r="912" spans="1:8" x14ac:dyDescent="0.3">
      <c r="A912" s="13" t="s">
        <v>141</v>
      </c>
      <c r="B912" s="13" t="s">
        <v>132</v>
      </c>
      <c r="C912" s="12" t="s">
        <v>79</v>
      </c>
      <c r="D912" s="15" t="s">
        <v>28</v>
      </c>
      <c r="E912" s="12" t="s">
        <v>69</v>
      </c>
      <c r="F912" s="12" t="s">
        <v>113</v>
      </c>
      <c r="G912" s="12">
        <v>33966</v>
      </c>
      <c r="H912" s="12">
        <v>180400</v>
      </c>
    </row>
    <row r="913" spans="1:8" x14ac:dyDescent="0.3">
      <c r="A913" s="13" t="s">
        <v>141</v>
      </c>
      <c r="B913" s="13" t="s">
        <v>132</v>
      </c>
      <c r="C913" s="12" t="s">
        <v>79</v>
      </c>
      <c r="D913" s="15" t="s">
        <v>27</v>
      </c>
      <c r="E913" s="12" t="s">
        <v>69</v>
      </c>
      <c r="F913" s="12" t="s">
        <v>107</v>
      </c>
      <c r="G913" s="12">
        <v>32340</v>
      </c>
      <c r="H913" s="12">
        <v>206700</v>
      </c>
    </row>
    <row r="914" spans="1:8" x14ac:dyDescent="0.3">
      <c r="A914" s="13" t="s">
        <v>141</v>
      </c>
      <c r="B914" s="13" t="s">
        <v>132</v>
      </c>
      <c r="C914" s="12" t="s">
        <v>84</v>
      </c>
      <c r="D914" s="15" t="s">
        <v>85</v>
      </c>
      <c r="E914" s="12" t="s">
        <v>69</v>
      </c>
      <c r="F914" s="12" t="s">
        <v>86</v>
      </c>
      <c r="G914" s="12">
        <v>38417</v>
      </c>
      <c r="H914" s="12">
        <v>168500</v>
      </c>
    </row>
    <row r="915" spans="1:8" x14ac:dyDescent="0.3">
      <c r="A915" s="13" t="s">
        <v>141</v>
      </c>
      <c r="B915" s="13" t="s">
        <v>132</v>
      </c>
      <c r="C915" s="12" t="s">
        <v>84</v>
      </c>
      <c r="D915" s="15" t="s">
        <v>109</v>
      </c>
      <c r="E915" s="12" t="s">
        <v>69</v>
      </c>
      <c r="F915" s="12" t="s">
        <v>110</v>
      </c>
      <c r="G915" s="12">
        <v>3374</v>
      </c>
      <c r="H915" s="12">
        <v>129300</v>
      </c>
    </row>
    <row r="916" spans="1:8" x14ac:dyDescent="0.3">
      <c r="A916" s="13" t="s">
        <v>141</v>
      </c>
      <c r="B916" s="13" t="s">
        <v>132</v>
      </c>
      <c r="C916" s="12" t="s">
        <v>84</v>
      </c>
      <c r="D916" s="15" t="s">
        <v>11</v>
      </c>
      <c r="E916" s="12" t="s">
        <v>74</v>
      </c>
      <c r="F916" s="12" t="s">
        <v>87</v>
      </c>
      <c r="G916" s="12">
        <v>43345</v>
      </c>
      <c r="H916" s="12">
        <v>99100</v>
      </c>
    </row>
    <row r="917" spans="1:8" x14ac:dyDescent="0.3">
      <c r="A917" s="13" t="s">
        <v>141</v>
      </c>
      <c r="B917" s="13" t="s">
        <v>132</v>
      </c>
      <c r="C917" s="12" t="s">
        <v>84</v>
      </c>
      <c r="D917" s="15" t="s">
        <v>1</v>
      </c>
      <c r="E917" s="12" t="s">
        <v>74</v>
      </c>
      <c r="F917" s="12" t="s">
        <v>88</v>
      </c>
      <c r="G917" s="12">
        <v>61338</v>
      </c>
      <c r="H917" s="12">
        <v>179700</v>
      </c>
    </row>
    <row r="918" spans="1:8" x14ac:dyDescent="0.3">
      <c r="A918" s="13" t="s">
        <v>141</v>
      </c>
      <c r="B918" s="13" t="s">
        <v>132</v>
      </c>
      <c r="C918" s="12" t="s">
        <v>84</v>
      </c>
      <c r="D918" s="15" t="s">
        <v>12</v>
      </c>
      <c r="E918" s="12" t="s">
        <v>74</v>
      </c>
      <c r="F918" s="12" t="s">
        <v>89</v>
      </c>
      <c r="G918" s="12">
        <v>33202</v>
      </c>
      <c r="H918" s="12">
        <v>105700</v>
      </c>
    </row>
    <row r="919" spans="1:8" x14ac:dyDescent="0.3">
      <c r="A919" s="13" t="s">
        <v>141</v>
      </c>
      <c r="B919" s="13" t="s">
        <v>132</v>
      </c>
      <c r="C919" s="12" t="s">
        <v>84</v>
      </c>
      <c r="D919" s="15" t="s">
        <v>24</v>
      </c>
      <c r="E919" s="12" t="s">
        <v>69</v>
      </c>
      <c r="F919" s="12" t="s">
        <v>117</v>
      </c>
      <c r="G919" s="12">
        <v>39383</v>
      </c>
      <c r="H919" s="12">
        <v>172600</v>
      </c>
    </row>
    <row r="920" spans="1:8" x14ac:dyDescent="0.3">
      <c r="A920" s="13" t="s">
        <v>141</v>
      </c>
      <c r="B920" s="13" t="s">
        <v>132</v>
      </c>
      <c r="C920" s="12" t="s">
        <v>84</v>
      </c>
      <c r="D920" s="15" t="s">
        <v>0</v>
      </c>
      <c r="E920" s="12" t="s">
        <v>74</v>
      </c>
      <c r="F920" s="12" t="s">
        <v>114</v>
      </c>
      <c r="G920" s="12">
        <v>25023</v>
      </c>
      <c r="H920" s="12">
        <v>198200</v>
      </c>
    </row>
    <row r="921" spans="1:8" x14ac:dyDescent="0.3">
      <c r="A921" s="13" t="s">
        <v>141</v>
      </c>
      <c r="B921" s="13" t="s">
        <v>132</v>
      </c>
      <c r="C921" s="12" t="s">
        <v>84</v>
      </c>
      <c r="D921" s="15" t="s">
        <v>21</v>
      </c>
      <c r="E921" s="12" t="s">
        <v>69</v>
      </c>
      <c r="F921" s="12" t="s">
        <v>111</v>
      </c>
      <c r="G921" s="12">
        <v>2194</v>
      </c>
      <c r="H921" s="12">
        <v>129100</v>
      </c>
    </row>
    <row r="922" spans="1:8" x14ac:dyDescent="0.3">
      <c r="A922" s="13" t="s">
        <v>141</v>
      </c>
      <c r="B922" s="13" t="s">
        <v>132</v>
      </c>
      <c r="C922" s="12" t="s">
        <v>90</v>
      </c>
      <c r="D922" s="15" t="s">
        <v>15</v>
      </c>
      <c r="E922" s="12" t="s">
        <v>74</v>
      </c>
      <c r="F922" s="12" t="s">
        <v>91</v>
      </c>
      <c r="G922" s="12">
        <v>0</v>
      </c>
      <c r="H922" s="12">
        <v>73400</v>
      </c>
    </row>
    <row r="923" spans="1:8" x14ac:dyDescent="0.3">
      <c r="A923" s="13" t="s">
        <v>141</v>
      </c>
      <c r="B923" s="13" t="s">
        <v>132</v>
      </c>
      <c r="C923" s="12" t="s">
        <v>90</v>
      </c>
      <c r="D923" s="15" t="s">
        <v>5</v>
      </c>
      <c r="E923" s="12" t="s">
        <v>74</v>
      </c>
      <c r="F923" s="12" t="s">
        <v>92</v>
      </c>
      <c r="G923" s="12">
        <v>10170</v>
      </c>
      <c r="H923" s="12">
        <v>172700</v>
      </c>
    </row>
    <row r="924" spans="1:8" x14ac:dyDescent="0.3">
      <c r="A924" s="13" t="s">
        <v>141</v>
      </c>
      <c r="B924" s="13" t="s">
        <v>132</v>
      </c>
      <c r="C924" s="12" t="s">
        <v>90</v>
      </c>
      <c r="D924" s="15" t="s">
        <v>29</v>
      </c>
      <c r="E924" s="12" t="s">
        <v>69</v>
      </c>
      <c r="F924" s="12" t="s">
        <v>116</v>
      </c>
      <c r="G924" s="12">
        <v>6514</v>
      </c>
      <c r="H924" s="12">
        <v>150600</v>
      </c>
    </row>
    <row r="925" spans="1:8" x14ac:dyDescent="0.3">
      <c r="A925" s="13" t="s">
        <v>141</v>
      </c>
      <c r="B925" s="13" t="s">
        <v>132</v>
      </c>
      <c r="C925" s="12" t="s">
        <v>93</v>
      </c>
      <c r="D925" s="15" t="s">
        <v>94</v>
      </c>
      <c r="E925" s="12" t="s">
        <v>74</v>
      </c>
      <c r="F925" s="12" t="s">
        <v>95</v>
      </c>
      <c r="G925" s="12">
        <v>3265</v>
      </c>
      <c r="H925" s="12">
        <v>172900</v>
      </c>
    </row>
    <row r="926" spans="1:8" x14ac:dyDescent="0.3">
      <c r="A926" s="13" t="s">
        <v>141</v>
      </c>
      <c r="B926" s="13" t="s">
        <v>132</v>
      </c>
      <c r="C926" s="12" t="s">
        <v>93</v>
      </c>
      <c r="D926" s="15" t="s">
        <v>34</v>
      </c>
      <c r="E926" s="12" t="s">
        <v>74</v>
      </c>
      <c r="F926" s="12" t="s">
        <v>96</v>
      </c>
      <c r="G926" s="12">
        <v>6264</v>
      </c>
      <c r="H926" s="12">
        <v>124500</v>
      </c>
    </row>
    <row r="927" spans="1:8" x14ac:dyDescent="0.3">
      <c r="A927" s="13" t="s">
        <v>141</v>
      </c>
      <c r="B927" s="13" t="s">
        <v>132</v>
      </c>
      <c r="C927" s="12" t="s">
        <v>93</v>
      </c>
      <c r="D927" s="15" t="s">
        <v>118</v>
      </c>
      <c r="E927" s="12" t="s">
        <v>69</v>
      </c>
      <c r="F927" s="12" t="s">
        <v>119</v>
      </c>
      <c r="G927" s="12">
        <v>1154</v>
      </c>
      <c r="H927" s="12">
        <v>134900</v>
      </c>
    </row>
    <row r="928" spans="1:8" x14ac:dyDescent="0.3">
      <c r="A928" s="13" t="s">
        <v>141</v>
      </c>
      <c r="B928" s="13" t="s">
        <v>132</v>
      </c>
      <c r="C928" s="12" t="s">
        <v>93</v>
      </c>
      <c r="D928" s="15" t="s">
        <v>97</v>
      </c>
      <c r="E928" s="12" t="s">
        <v>69</v>
      </c>
      <c r="F928" s="12" t="s">
        <v>98</v>
      </c>
      <c r="G928" s="12">
        <v>2946</v>
      </c>
      <c r="H928" s="12">
        <v>159300</v>
      </c>
    </row>
    <row r="929" spans="1:8" x14ac:dyDescent="0.3">
      <c r="A929" s="13" t="s">
        <v>141</v>
      </c>
      <c r="B929" s="13" t="s">
        <v>132</v>
      </c>
      <c r="C929" s="12" t="s">
        <v>99</v>
      </c>
      <c r="D929" s="15" t="s">
        <v>19</v>
      </c>
      <c r="E929" s="12" t="s">
        <v>74</v>
      </c>
      <c r="F929" s="12" t="s">
        <v>100</v>
      </c>
      <c r="G929" s="12">
        <v>1763</v>
      </c>
      <c r="H929" s="12">
        <v>96000</v>
      </c>
    </row>
    <row r="930" spans="1:8" x14ac:dyDescent="0.3">
      <c r="A930" s="13" t="s">
        <v>141</v>
      </c>
      <c r="B930" s="13" t="s">
        <v>132</v>
      </c>
      <c r="C930" s="12" t="s">
        <v>99</v>
      </c>
      <c r="D930" s="15" t="s">
        <v>41</v>
      </c>
      <c r="E930" s="12" t="s">
        <v>69</v>
      </c>
      <c r="F930" s="12" t="s">
        <v>101</v>
      </c>
      <c r="G930" s="12">
        <v>2005</v>
      </c>
      <c r="H930" s="12">
        <v>99200</v>
      </c>
    </row>
    <row r="931" spans="1:8" x14ac:dyDescent="0.3">
      <c r="A931" s="13" t="s">
        <v>141</v>
      </c>
      <c r="B931" s="13" t="s">
        <v>132</v>
      </c>
      <c r="C931" s="12" t="s">
        <v>102</v>
      </c>
      <c r="D931" s="15" t="s">
        <v>26</v>
      </c>
      <c r="E931" s="12" t="s">
        <v>69</v>
      </c>
      <c r="F931" s="12" t="s">
        <v>103</v>
      </c>
      <c r="G931" s="12">
        <v>11297</v>
      </c>
      <c r="H931" s="12">
        <v>172800</v>
      </c>
    </row>
    <row r="932" spans="1:8" x14ac:dyDescent="0.3">
      <c r="A932" s="13" t="s">
        <v>141</v>
      </c>
      <c r="B932" s="13" t="s">
        <v>132</v>
      </c>
      <c r="C932" s="12" t="s">
        <v>102</v>
      </c>
      <c r="D932" s="15" t="s">
        <v>8</v>
      </c>
      <c r="E932" s="12" t="s">
        <v>74</v>
      </c>
      <c r="F932" s="12" t="s">
        <v>104</v>
      </c>
      <c r="G932" s="12">
        <v>20929</v>
      </c>
      <c r="H932" s="12">
        <v>161900</v>
      </c>
    </row>
    <row r="933" spans="1:8" x14ac:dyDescent="0.3">
      <c r="A933" s="13" t="s">
        <v>141</v>
      </c>
      <c r="B933" s="13" t="s">
        <v>132</v>
      </c>
      <c r="C933" s="12" t="s">
        <v>102</v>
      </c>
      <c r="D933" s="15" t="s">
        <v>23</v>
      </c>
      <c r="E933" s="12" t="s">
        <v>69</v>
      </c>
      <c r="F933" s="12" t="s">
        <v>105</v>
      </c>
      <c r="G933" s="12">
        <v>25965</v>
      </c>
      <c r="H933" s="12">
        <v>127200</v>
      </c>
    </row>
    <row r="934" spans="1:8" x14ac:dyDescent="0.3">
      <c r="A934" s="13" t="s">
        <v>141</v>
      </c>
      <c r="B934" s="13" t="s">
        <v>132</v>
      </c>
      <c r="C934" s="12" t="s">
        <v>102</v>
      </c>
      <c r="D934" s="15" t="s">
        <v>16</v>
      </c>
      <c r="E934" s="12" t="s">
        <v>74</v>
      </c>
      <c r="F934" s="12" t="s">
        <v>106</v>
      </c>
      <c r="G934" s="12">
        <v>31749</v>
      </c>
      <c r="H934" s="12">
        <v>115100</v>
      </c>
    </row>
    <row r="935" spans="1:8" x14ac:dyDescent="0.3">
      <c r="A935" s="13" t="s">
        <v>141</v>
      </c>
      <c r="B935" s="13" t="s">
        <v>132</v>
      </c>
      <c r="C935" s="12" t="s">
        <v>120</v>
      </c>
      <c r="D935" s="15" t="s">
        <v>121</v>
      </c>
      <c r="E935" s="12" t="s">
        <v>69</v>
      </c>
      <c r="F935" s="12" t="s">
        <v>122</v>
      </c>
      <c r="G935" s="12">
        <v>12830</v>
      </c>
      <c r="H935" s="12">
        <v>142400</v>
      </c>
    </row>
    <row r="936" spans="1:8" x14ac:dyDescent="0.3">
      <c r="A936" s="13" t="s">
        <v>141</v>
      </c>
      <c r="B936" s="13" t="s">
        <v>133</v>
      </c>
      <c r="C936" s="12" t="s">
        <v>67</v>
      </c>
      <c r="D936" s="15" t="s">
        <v>36</v>
      </c>
      <c r="E936" s="12" t="s">
        <v>74</v>
      </c>
      <c r="F936" s="12" t="s">
        <v>112</v>
      </c>
      <c r="G936" s="12">
        <v>3971</v>
      </c>
      <c r="H936" s="12">
        <v>179000</v>
      </c>
    </row>
    <row r="937" spans="1:8" x14ac:dyDescent="0.3">
      <c r="A937" s="13" t="s">
        <v>141</v>
      </c>
      <c r="B937" s="13" t="s">
        <v>133</v>
      </c>
      <c r="C937" s="12" t="s">
        <v>67</v>
      </c>
      <c r="D937" s="15" t="s">
        <v>68</v>
      </c>
      <c r="E937" s="12" t="s">
        <v>69</v>
      </c>
      <c r="F937" s="12" t="s">
        <v>70</v>
      </c>
      <c r="G937" s="12">
        <v>47919</v>
      </c>
      <c r="H937" s="12">
        <v>181100</v>
      </c>
    </row>
    <row r="938" spans="1:8" x14ac:dyDescent="0.3">
      <c r="A938" s="13" t="s">
        <v>141</v>
      </c>
      <c r="B938" s="13" t="s">
        <v>133</v>
      </c>
      <c r="C938" s="12" t="s">
        <v>67</v>
      </c>
      <c r="D938" s="15" t="s">
        <v>71</v>
      </c>
      <c r="E938" s="12" t="s">
        <v>69</v>
      </c>
      <c r="F938" s="12" t="s">
        <v>72</v>
      </c>
      <c r="G938" s="12">
        <v>16364</v>
      </c>
      <c r="H938" s="12">
        <v>113800</v>
      </c>
    </row>
    <row r="939" spans="1:8" x14ac:dyDescent="0.3">
      <c r="A939" s="13" t="s">
        <v>141</v>
      </c>
      <c r="B939" s="13" t="s">
        <v>133</v>
      </c>
      <c r="C939" s="12" t="s">
        <v>67</v>
      </c>
      <c r="D939" s="15" t="s">
        <v>22</v>
      </c>
      <c r="E939" s="12" t="s">
        <v>69</v>
      </c>
      <c r="F939" s="12" t="s">
        <v>73</v>
      </c>
      <c r="G939" s="12">
        <v>9373</v>
      </c>
      <c r="H939" s="12">
        <v>111000</v>
      </c>
    </row>
    <row r="940" spans="1:8" x14ac:dyDescent="0.3">
      <c r="A940" s="13" t="s">
        <v>141</v>
      </c>
      <c r="B940" s="13" t="s">
        <v>133</v>
      </c>
      <c r="C940" s="12" t="s">
        <v>67</v>
      </c>
      <c r="D940" s="15" t="s">
        <v>25</v>
      </c>
      <c r="E940" s="12" t="s">
        <v>69</v>
      </c>
      <c r="F940" s="12" t="s">
        <v>115</v>
      </c>
      <c r="G940" s="12">
        <v>30080</v>
      </c>
      <c r="H940" s="12">
        <v>172400</v>
      </c>
    </row>
    <row r="941" spans="1:8" x14ac:dyDescent="0.3">
      <c r="A941" s="13" t="s">
        <v>141</v>
      </c>
      <c r="B941" s="13" t="s">
        <v>133</v>
      </c>
      <c r="C941" s="12" t="s">
        <v>67</v>
      </c>
      <c r="D941" s="15" t="s">
        <v>13</v>
      </c>
      <c r="E941" s="12" t="s">
        <v>74</v>
      </c>
      <c r="F941" s="12" t="s">
        <v>126</v>
      </c>
      <c r="G941" s="12">
        <v>416</v>
      </c>
      <c r="H941" s="12">
        <v>419200</v>
      </c>
    </row>
    <row r="942" spans="1:8" x14ac:dyDescent="0.3">
      <c r="A942" s="13" t="s">
        <v>141</v>
      </c>
      <c r="B942" s="13" t="s">
        <v>133</v>
      </c>
      <c r="C942" s="12" t="s">
        <v>67</v>
      </c>
      <c r="D942" s="15" t="s">
        <v>14</v>
      </c>
      <c r="E942" s="12" t="s">
        <v>74</v>
      </c>
      <c r="F942" s="12" t="s">
        <v>123</v>
      </c>
      <c r="G942" s="12">
        <v>32099</v>
      </c>
      <c r="H942" s="12">
        <v>120100</v>
      </c>
    </row>
    <row r="943" spans="1:8" x14ac:dyDescent="0.3">
      <c r="A943" s="13" t="s">
        <v>141</v>
      </c>
      <c r="B943" s="13" t="s">
        <v>133</v>
      </c>
      <c r="C943" s="12" t="s">
        <v>67</v>
      </c>
      <c r="D943" s="15" t="s">
        <v>2</v>
      </c>
      <c r="E943" s="12" t="s">
        <v>74</v>
      </c>
      <c r="F943" s="12" t="s">
        <v>75</v>
      </c>
      <c r="G943" s="12">
        <v>25803</v>
      </c>
      <c r="H943" s="12">
        <v>183500</v>
      </c>
    </row>
    <row r="944" spans="1:8" x14ac:dyDescent="0.3">
      <c r="A944" s="13" t="s">
        <v>141</v>
      </c>
      <c r="B944" s="13" t="s">
        <v>133</v>
      </c>
      <c r="C944" s="12" t="s">
        <v>76</v>
      </c>
      <c r="D944" s="15" t="s">
        <v>3</v>
      </c>
      <c r="E944" s="12" t="s">
        <v>74</v>
      </c>
      <c r="F944" s="12" t="s">
        <v>77</v>
      </c>
      <c r="G944" s="12">
        <v>18307</v>
      </c>
      <c r="H944" s="12">
        <v>142900</v>
      </c>
    </row>
    <row r="945" spans="1:8" x14ac:dyDescent="0.3">
      <c r="A945" s="13" t="s">
        <v>141</v>
      </c>
      <c r="B945" s="13" t="s">
        <v>133</v>
      </c>
      <c r="C945" s="12" t="s">
        <v>76</v>
      </c>
      <c r="D945" s="15" t="s">
        <v>4</v>
      </c>
      <c r="E945" s="12" t="s">
        <v>74</v>
      </c>
      <c r="F945" s="12" t="s">
        <v>78</v>
      </c>
      <c r="G945" s="12">
        <v>6558</v>
      </c>
      <c r="H945" s="12">
        <v>197000</v>
      </c>
    </row>
    <row r="946" spans="1:8" x14ac:dyDescent="0.3">
      <c r="A946" s="13" t="s">
        <v>141</v>
      </c>
      <c r="B946" s="13" t="s">
        <v>133</v>
      </c>
      <c r="C946" s="12" t="s">
        <v>76</v>
      </c>
      <c r="D946" s="15" t="s">
        <v>124</v>
      </c>
      <c r="E946" s="12" t="s">
        <v>74</v>
      </c>
      <c r="F946" s="12" t="s">
        <v>125</v>
      </c>
      <c r="G946" s="12">
        <v>31364</v>
      </c>
      <c r="H946" s="12">
        <v>91200</v>
      </c>
    </row>
    <row r="947" spans="1:8" x14ac:dyDescent="0.3">
      <c r="A947" s="13" t="s">
        <v>141</v>
      </c>
      <c r="B947" s="13" t="s">
        <v>133</v>
      </c>
      <c r="C947" s="12" t="s">
        <v>79</v>
      </c>
      <c r="D947" s="15" t="s">
        <v>40</v>
      </c>
      <c r="E947" s="12" t="s">
        <v>69</v>
      </c>
      <c r="F947" s="12" t="s">
        <v>108</v>
      </c>
      <c r="G947" s="12">
        <v>15686</v>
      </c>
      <c r="H947" s="12">
        <v>142300</v>
      </c>
    </row>
    <row r="948" spans="1:8" x14ac:dyDescent="0.3">
      <c r="A948" s="13" t="s">
        <v>141</v>
      </c>
      <c r="B948" s="13" t="s">
        <v>133</v>
      </c>
      <c r="C948" s="12" t="s">
        <v>79</v>
      </c>
      <c r="D948" s="15" t="s">
        <v>18</v>
      </c>
      <c r="E948" s="12" t="s">
        <v>74</v>
      </c>
      <c r="F948" s="12" t="s">
        <v>80</v>
      </c>
      <c r="G948" s="12">
        <v>37592</v>
      </c>
      <c r="H948" s="12">
        <v>104200</v>
      </c>
    </row>
    <row r="949" spans="1:8" x14ac:dyDescent="0.3">
      <c r="A949" s="13" t="s">
        <v>141</v>
      </c>
      <c r="B949" s="13" t="s">
        <v>133</v>
      </c>
      <c r="C949" s="12" t="s">
        <v>79</v>
      </c>
      <c r="D949" s="15" t="s">
        <v>6</v>
      </c>
      <c r="E949" s="12" t="s">
        <v>74</v>
      </c>
      <c r="F949" s="12" t="s">
        <v>83</v>
      </c>
      <c r="G949" s="12">
        <v>53050</v>
      </c>
      <c r="H949" s="12">
        <v>179500</v>
      </c>
    </row>
    <row r="950" spans="1:8" x14ac:dyDescent="0.3">
      <c r="A950" s="13" t="s">
        <v>141</v>
      </c>
      <c r="B950" s="13" t="s">
        <v>133</v>
      </c>
      <c r="C950" s="12" t="s">
        <v>79</v>
      </c>
      <c r="D950" s="15" t="s">
        <v>28</v>
      </c>
      <c r="E950" s="12" t="s">
        <v>69</v>
      </c>
      <c r="F950" s="12" t="s">
        <v>113</v>
      </c>
      <c r="G950" s="12">
        <v>33949</v>
      </c>
      <c r="H950" s="12">
        <v>180000</v>
      </c>
    </row>
    <row r="951" spans="1:8" x14ac:dyDescent="0.3">
      <c r="A951" s="13" t="s">
        <v>141</v>
      </c>
      <c r="B951" s="13" t="s">
        <v>133</v>
      </c>
      <c r="C951" s="12" t="s">
        <v>79</v>
      </c>
      <c r="D951" s="15" t="s">
        <v>27</v>
      </c>
      <c r="E951" s="12" t="s">
        <v>69</v>
      </c>
      <c r="F951" s="12" t="s">
        <v>107</v>
      </c>
      <c r="G951" s="12">
        <v>42167</v>
      </c>
      <c r="H951" s="12">
        <v>203600</v>
      </c>
    </row>
    <row r="952" spans="1:8" x14ac:dyDescent="0.3">
      <c r="A952" s="13" t="s">
        <v>141</v>
      </c>
      <c r="B952" s="13" t="s">
        <v>133</v>
      </c>
      <c r="C952" s="12" t="s">
        <v>84</v>
      </c>
      <c r="D952" s="15" t="s">
        <v>85</v>
      </c>
      <c r="E952" s="12" t="s">
        <v>69</v>
      </c>
      <c r="F952" s="12" t="s">
        <v>86</v>
      </c>
      <c r="G952" s="12">
        <v>40122</v>
      </c>
      <c r="H952" s="12">
        <v>166600</v>
      </c>
    </row>
    <row r="953" spans="1:8" x14ac:dyDescent="0.3">
      <c r="A953" s="13" t="s">
        <v>141</v>
      </c>
      <c r="B953" s="13" t="s">
        <v>133</v>
      </c>
      <c r="C953" s="12" t="s">
        <v>84</v>
      </c>
      <c r="D953" s="15" t="s">
        <v>109</v>
      </c>
      <c r="E953" s="12" t="s">
        <v>69</v>
      </c>
      <c r="F953" s="12" t="s">
        <v>110</v>
      </c>
      <c r="G953" s="12">
        <v>3139</v>
      </c>
      <c r="H953" s="12">
        <v>125800</v>
      </c>
    </row>
    <row r="954" spans="1:8" x14ac:dyDescent="0.3">
      <c r="A954" s="13" t="s">
        <v>141</v>
      </c>
      <c r="B954" s="13" t="s">
        <v>133</v>
      </c>
      <c r="C954" s="12" t="s">
        <v>84</v>
      </c>
      <c r="D954" s="15" t="s">
        <v>11</v>
      </c>
      <c r="E954" s="12" t="s">
        <v>74</v>
      </c>
      <c r="F954" s="12" t="s">
        <v>87</v>
      </c>
      <c r="G954" s="12">
        <v>23981</v>
      </c>
      <c r="H954" s="12">
        <v>95100</v>
      </c>
    </row>
    <row r="955" spans="1:8" x14ac:dyDescent="0.3">
      <c r="A955" s="13" t="s">
        <v>141</v>
      </c>
      <c r="B955" s="13" t="s">
        <v>133</v>
      </c>
      <c r="C955" s="12" t="s">
        <v>84</v>
      </c>
      <c r="D955" s="15" t="s">
        <v>1</v>
      </c>
      <c r="E955" s="12" t="s">
        <v>74</v>
      </c>
      <c r="F955" s="12" t="s">
        <v>88</v>
      </c>
      <c r="G955" s="12">
        <v>58761</v>
      </c>
      <c r="H955" s="12">
        <v>174600</v>
      </c>
    </row>
    <row r="956" spans="1:8" x14ac:dyDescent="0.3">
      <c r="A956" s="13" t="s">
        <v>141</v>
      </c>
      <c r="B956" s="13" t="s">
        <v>133</v>
      </c>
      <c r="C956" s="12" t="s">
        <v>84</v>
      </c>
      <c r="D956" s="15" t="s">
        <v>12</v>
      </c>
      <c r="E956" s="12" t="s">
        <v>74</v>
      </c>
      <c r="F956" s="12" t="s">
        <v>89</v>
      </c>
      <c r="G956" s="12">
        <v>23710</v>
      </c>
      <c r="H956" s="12">
        <v>103200</v>
      </c>
    </row>
    <row r="957" spans="1:8" x14ac:dyDescent="0.3">
      <c r="A957" s="13" t="s">
        <v>141</v>
      </c>
      <c r="B957" s="13" t="s">
        <v>133</v>
      </c>
      <c r="C957" s="12" t="s">
        <v>84</v>
      </c>
      <c r="D957" s="15" t="s">
        <v>24</v>
      </c>
      <c r="E957" s="12" t="s">
        <v>69</v>
      </c>
      <c r="F957" s="12" t="s">
        <v>117</v>
      </c>
      <c r="G957" s="12">
        <v>38244</v>
      </c>
      <c r="H957" s="12">
        <v>167700</v>
      </c>
    </row>
    <row r="958" spans="1:8" x14ac:dyDescent="0.3">
      <c r="A958" s="13" t="s">
        <v>141</v>
      </c>
      <c r="B958" s="13" t="s">
        <v>133</v>
      </c>
      <c r="C958" s="12" t="s">
        <v>84</v>
      </c>
      <c r="D958" s="15" t="s">
        <v>0</v>
      </c>
      <c r="E958" s="12" t="s">
        <v>74</v>
      </c>
      <c r="F958" s="12" t="s">
        <v>114</v>
      </c>
      <c r="G958" s="12">
        <v>21599</v>
      </c>
      <c r="H958" s="12">
        <v>194800</v>
      </c>
    </row>
    <row r="959" spans="1:8" x14ac:dyDescent="0.3">
      <c r="A959" s="13" t="s">
        <v>141</v>
      </c>
      <c r="B959" s="13" t="s">
        <v>133</v>
      </c>
      <c r="C959" s="12" t="s">
        <v>84</v>
      </c>
      <c r="D959" s="15" t="s">
        <v>21</v>
      </c>
      <c r="E959" s="12" t="s">
        <v>69</v>
      </c>
      <c r="F959" s="12" t="s">
        <v>111</v>
      </c>
      <c r="G959" s="12">
        <v>1637</v>
      </c>
      <c r="H959" s="12">
        <v>129300</v>
      </c>
    </row>
    <row r="960" spans="1:8" x14ac:dyDescent="0.3">
      <c r="A960" s="13" t="s">
        <v>141</v>
      </c>
      <c r="B960" s="13" t="s">
        <v>133</v>
      </c>
      <c r="C960" s="12" t="s">
        <v>90</v>
      </c>
      <c r="D960" s="15" t="s">
        <v>5</v>
      </c>
      <c r="E960" s="12" t="s">
        <v>74</v>
      </c>
      <c r="F960" s="12" t="s">
        <v>92</v>
      </c>
      <c r="G960" s="12">
        <v>16539</v>
      </c>
      <c r="H960" s="12">
        <v>164900</v>
      </c>
    </row>
    <row r="961" spans="1:8" x14ac:dyDescent="0.3">
      <c r="A961" s="13" t="s">
        <v>141</v>
      </c>
      <c r="B961" s="13" t="s">
        <v>133</v>
      </c>
      <c r="C961" s="12" t="s">
        <v>90</v>
      </c>
      <c r="D961" s="15" t="s">
        <v>29</v>
      </c>
      <c r="E961" s="12" t="s">
        <v>69</v>
      </c>
      <c r="F961" s="12" t="s">
        <v>116</v>
      </c>
      <c r="G961" s="12">
        <v>4577</v>
      </c>
      <c r="H961" s="12">
        <v>150600</v>
      </c>
    </row>
    <row r="962" spans="1:8" x14ac:dyDescent="0.3">
      <c r="A962" s="13" t="s">
        <v>141</v>
      </c>
      <c r="B962" s="13" t="s">
        <v>133</v>
      </c>
      <c r="C962" s="12" t="s">
        <v>93</v>
      </c>
      <c r="D962" s="15" t="s">
        <v>94</v>
      </c>
      <c r="E962" s="12" t="s">
        <v>74</v>
      </c>
      <c r="F962" s="12" t="s">
        <v>95</v>
      </c>
      <c r="G962" s="12">
        <v>0</v>
      </c>
      <c r="H962" s="12">
        <v>173900</v>
      </c>
    </row>
    <row r="963" spans="1:8" x14ac:dyDescent="0.3">
      <c r="A963" s="13" t="s">
        <v>141</v>
      </c>
      <c r="B963" s="13" t="s">
        <v>133</v>
      </c>
      <c r="C963" s="12" t="s">
        <v>93</v>
      </c>
      <c r="D963" s="15" t="s">
        <v>34</v>
      </c>
      <c r="E963" s="12" t="s">
        <v>74</v>
      </c>
      <c r="F963" s="12" t="s">
        <v>96</v>
      </c>
      <c r="G963" s="12">
        <v>12916</v>
      </c>
      <c r="H963" s="12">
        <v>114100</v>
      </c>
    </row>
    <row r="964" spans="1:8" x14ac:dyDescent="0.3">
      <c r="A964" s="13" t="s">
        <v>141</v>
      </c>
      <c r="B964" s="13" t="s">
        <v>133</v>
      </c>
      <c r="C964" s="12" t="s">
        <v>93</v>
      </c>
      <c r="D964" s="15" t="s">
        <v>118</v>
      </c>
      <c r="E964" s="12" t="s">
        <v>69</v>
      </c>
      <c r="F964" s="12" t="s">
        <v>119</v>
      </c>
      <c r="G964" s="12">
        <v>825</v>
      </c>
      <c r="H964" s="12">
        <v>133900</v>
      </c>
    </row>
    <row r="965" spans="1:8" x14ac:dyDescent="0.3">
      <c r="A965" s="13" t="s">
        <v>141</v>
      </c>
      <c r="B965" s="13" t="s">
        <v>133</v>
      </c>
      <c r="C965" s="12" t="s">
        <v>93</v>
      </c>
      <c r="D965" s="15" t="s">
        <v>97</v>
      </c>
      <c r="E965" s="12" t="s">
        <v>69</v>
      </c>
      <c r="F965" s="12" t="s">
        <v>98</v>
      </c>
      <c r="G965" s="12">
        <v>2200</v>
      </c>
      <c r="H965" s="12">
        <v>160000</v>
      </c>
    </row>
    <row r="966" spans="1:8" x14ac:dyDescent="0.3">
      <c r="A966" s="13" t="s">
        <v>141</v>
      </c>
      <c r="B966" s="13" t="s">
        <v>133</v>
      </c>
      <c r="C966" s="12" t="s">
        <v>99</v>
      </c>
      <c r="D966" s="15" t="s">
        <v>19</v>
      </c>
      <c r="E966" s="12" t="s">
        <v>74</v>
      </c>
      <c r="F966" s="12" t="s">
        <v>100</v>
      </c>
      <c r="G966" s="12">
        <v>1216</v>
      </c>
      <c r="H966" s="12">
        <v>95300</v>
      </c>
    </row>
    <row r="967" spans="1:8" x14ac:dyDescent="0.3">
      <c r="A967" s="13" t="s">
        <v>141</v>
      </c>
      <c r="B967" s="13" t="s">
        <v>133</v>
      </c>
      <c r="C967" s="12" t="s">
        <v>99</v>
      </c>
      <c r="D967" s="15" t="s">
        <v>41</v>
      </c>
      <c r="E967" s="12" t="s">
        <v>69</v>
      </c>
      <c r="F967" s="12" t="s">
        <v>101</v>
      </c>
      <c r="G967" s="12">
        <v>309</v>
      </c>
      <c r="H967" s="12">
        <v>98500</v>
      </c>
    </row>
    <row r="968" spans="1:8" x14ac:dyDescent="0.3">
      <c r="A968" s="13" t="s">
        <v>141</v>
      </c>
      <c r="B968" s="13" t="s">
        <v>133</v>
      </c>
      <c r="C968" s="12" t="s">
        <v>102</v>
      </c>
      <c r="D968" s="15" t="s">
        <v>26</v>
      </c>
      <c r="E968" s="12" t="s">
        <v>69</v>
      </c>
      <c r="F968" s="12" t="s">
        <v>103</v>
      </c>
      <c r="G968" s="12">
        <v>11797</v>
      </c>
      <c r="H968" s="12">
        <v>179700</v>
      </c>
    </row>
    <row r="969" spans="1:8" x14ac:dyDescent="0.3">
      <c r="A969" s="13" t="s">
        <v>141</v>
      </c>
      <c r="B969" s="13" t="s">
        <v>133</v>
      </c>
      <c r="C969" s="12" t="s">
        <v>102</v>
      </c>
      <c r="D969" s="15" t="s">
        <v>8</v>
      </c>
      <c r="E969" s="12" t="s">
        <v>74</v>
      </c>
      <c r="F969" s="12" t="s">
        <v>104</v>
      </c>
      <c r="G969" s="12">
        <v>23837</v>
      </c>
      <c r="H969" s="12">
        <v>157300</v>
      </c>
    </row>
    <row r="970" spans="1:8" x14ac:dyDescent="0.3">
      <c r="A970" s="13" t="s">
        <v>141</v>
      </c>
      <c r="B970" s="13" t="s">
        <v>133</v>
      </c>
      <c r="C970" s="12" t="s">
        <v>102</v>
      </c>
      <c r="D970" s="15" t="s">
        <v>23</v>
      </c>
      <c r="E970" s="12" t="s">
        <v>69</v>
      </c>
      <c r="F970" s="12" t="s">
        <v>105</v>
      </c>
      <c r="G970" s="12">
        <v>13514</v>
      </c>
      <c r="H970" s="12">
        <v>125000</v>
      </c>
    </row>
    <row r="971" spans="1:8" x14ac:dyDescent="0.3">
      <c r="A971" s="13" t="s">
        <v>141</v>
      </c>
      <c r="B971" s="13" t="s">
        <v>133</v>
      </c>
      <c r="C971" s="12" t="s">
        <v>102</v>
      </c>
      <c r="D971" s="15" t="s">
        <v>16</v>
      </c>
      <c r="E971" s="12" t="s">
        <v>74</v>
      </c>
      <c r="F971" s="12" t="s">
        <v>106</v>
      </c>
      <c r="G971" s="12">
        <v>25908</v>
      </c>
      <c r="H971" s="12">
        <v>114900</v>
      </c>
    </row>
    <row r="972" spans="1:8" x14ac:dyDescent="0.3">
      <c r="A972" s="13" t="s">
        <v>141</v>
      </c>
      <c r="B972" s="13" t="s">
        <v>133</v>
      </c>
      <c r="C972" s="12" t="s">
        <v>120</v>
      </c>
      <c r="D972" s="15" t="s">
        <v>121</v>
      </c>
      <c r="E972" s="12" t="s">
        <v>69</v>
      </c>
      <c r="F972" s="12" t="s">
        <v>122</v>
      </c>
      <c r="G972" s="12">
        <v>13740</v>
      </c>
      <c r="H972" s="12">
        <v>139800</v>
      </c>
    </row>
    <row r="973" spans="1:8" x14ac:dyDescent="0.3">
      <c r="A973" s="13" t="s">
        <v>141</v>
      </c>
      <c r="B973" s="13" t="s">
        <v>134</v>
      </c>
      <c r="C973" s="12" t="s">
        <v>67</v>
      </c>
      <c r="D973" s="15" t="s">
        <v>36</v>
      </c>
      <c r="E973" s="12" t="s">
        <v>74</v>
      </c>
      <c r="F973" s="12" t="s">
        <v>112</v>
      </c>
      <c r="G973" s="12">
        <v>8118</v>
      </c>
      <c r="H973" s="12">
        <v>166600</v>
      </c>
    </row>
    <row r="974" spans="1:8" x14ac:dyDescent="0.3">
      <c r="A974" s="13" t="s">
        <v>141</v>
      </c>
      <c r="B974" s="13" t="s">
        <v>134</v>
      </c>
      <c r="C974" s="12" t="s">
        <v>67</v>
      </c>
      <c r="D974" s="15" t="s">
        <v>68</v>
      </c>
      <c r="E974" s="12" t="s">
        <v>69</v>
      </c>
      <c r="F974" s="12" t="s">
        <v>70</v>
      </c>
      <c r="G974" s="12">
        <v>36482</v>
      </c>
      <c r="H974" s="12">
        <v>175100</v>
      </c>
    </row>
    <row r="975" spans="1:8" x14ac:dyDescent="0.3">
      <c r="A975" s="13" t="s">
        <v>141</v>
      </c>
      <c r="B975" s="13" t="s">
        <v>134</v>
      </c>
      <c r="C975" s="12" t="s">
        <v>67</v>
      </c>
      <c r="D975" s="15" t="s">
        <v>71</v>
      </c>
      <c r="E975" s="12" t="s">
        <v>69</v>
      </c>
      <c r="F975" s="12" t="s">
        <v>72</v>
      </c>
      <c r="G975" s="12">
        <v>13076</v>
      </c>
      <c r="H975" s="12">
        <v>109500</v>
      </c>
    </row>
    <row r="976" spans="1:8" x14ac:dyDescent="0.3">
      <c r="A976" s="13" t="s">
        <v>141</v>
      </c>
      <c r="B976" s="13" t="s">
        <v>134</v>
      </c>
      <c r="C976" s="12" t="s">
        <v>67</v>
      </c>
      <c r="D976" s="15" t="s">
        <v>22</v>
      </c>
      <c r="E976" s="12" t="s">
        <v>69</v>
      </c>
      <c r="F976" s="12" t="s">
        <v>73</v>
      </c>
      <c r="G976" s="12">
        <v>8324</v>
      </c>
      <c r="H976" s="12">
        <v>104500</v>
      </c>
    </row>
    <row r="977" spans="1:8" x14ac:dyDescent="0.3">
      <c r="A977" s="13" t="s">
        <v>141</v>
      </c>
      <c r="B977" s="13" t="s">
        <v>134</v>
      </c>
      <c r="C977" s="12" t="s">
        <v>67</v>
      </c>
      <c r="D977" s="15" t="s">
        <v>25</v>
      </c>
      <c r="E977" s="12" t="s">
        <v>69</v>
      </c>
      <c r="F977" s="12" t="s">
        <v>115</v>
      </c>
      <c r="G977" s="12">
        <v>26702</v>
      </c>
      <c r="H977" s="12">
        <v>164000</v>
      </c>
    </row>
    <row r="978" spans="1:8" x14ac:dyDescent="0.3">
      <c r="A978" s="13" t="s">
        <v>141</v>
      </c>
      <c r="B978" s="13" t="s">
        <v>134</v>
      </c>
      <c r="C978" s="12" t="s">
        <v>67</v>
      </c>
      <c r="D978" s="15" t="s">
        <v>13</v>
      </c>
      <c r="E978" s="12" t="s">
        <v>74</v>
      </c>
      <c r="F978" s="12" t="s">
        <v>126</v>
      </c>
      <c r="G978" s="12">
        <v>116</v>
      </c>
      <c r="H978" s="12">
        <v>414600</v>
      </c>
    </row>
    <row r="979" spans="1:8" x14ac:dyDescent="0.3">
      <c r="A979" s="13" t="s">
        <v>141</v>
      </c>
      <c r="B979" s="13" t="s">
        <v>134</v>
      </c>
      <c r="C979" s="12" t="s">
        <v>67</v>
      </c>
      <c r="D979" s="15" t="s">
        <v>14</v>
      </c>
      <c r="E979" s="12" t="s">
        <v>74</v>
      </c>
      <c r="F979" s="12" t="s">
        <v>123</v>
      </c>
      <c r="G979" s="12">
        <v>26764</v>
      </c>
      <c r="H979" s="12">
        <v>115800</v>
      </c>
    </row>
    <row r="980" spans="1:8" x14ac:dyDescent="0.3">
      <c r="A980" s="13" t="s">
        <v>141</v>
      </c>
      <c r="B980" s="13" t="s">
        <v>134</v>
      </c>
      <c r="C980" s="12" t="s">
        <v>67</v>
      </c>
      <c r="D980" s="15" t="s">
        <v>2</v>
      </c>
      <c r="E980" s="12" t="s">
        <v>74</v>
      </c>
      <c r="F980" s="12" t="s">
        <v>75</v>
      </c>
      <c r="G980" s="12">
        <v>31198</v>
      </c>
      <c r="H980" s="12">
        <v>165000</v>
      </c>
    </row>
    <row r="981" spans="1:8" x14ac:dyDescent="0.3">
      <c r="A981" s="13" t="s">
        <v>141</v>
      </c>
      <c r="B981" s="13" t="s">
        <v>134</v>
      </c>
      <c r="C981" s="12" t="s">
        <v>76</v>
      </c>
      <c r="D981" s="15" t="s">
        <v>3</v>
      </c>
      <c r="E981" s="12" t="s">
        <v>74</v>
      </c>
      <c r="F981" s="12" t="s">
        <v>77</v>
      </c>
      <c r="G981" s="12">
        <v>11502</v>
      </c>
      <c r="H981" s="12">
        <v>122500</v>
      </c>
    </row>
    <row r="982" spans="1:8" x14ac:dyDescent="0.3">
      <c r="A982" s="13" t="s">
        <v>141</v>
      </c>
      <c r="B982" s="13" t="s">
        <v>134</v>
      </c>
      <c r="C982" s="12" t="s">
        <v>76</v>
      </c>
      <c r="D982" s="15" t="s">
        <v>4</v>
      </c>
      <c r="E982" s="12" t="s">
        <v>74</v>
      </c>
      <c r="F982" s="12" t="s">
        <v>78</v>
      </c>
      <c r="G982" s="12">
        <v>5176</v>
      </c>
      <c r="H982" s="12">
        <v>179700</v>
      </c>
    </row>
    <row r="983" spans="1:8" x14ac:dyDescent="0.3">
      <c r="A983" s="13" t="s">
        <v>141</v>
      </c>
      <c r="B983" s="13" t="s">
        <v>134</v>
      </c>
      <c r="C983" s="12" t="s">
        <v>76</v>
      </c>
      <c r="D983" s="15" t="s">
        <v>124</v>
      </c>
      <c r="E983" s="12" t="s">
        <v>74</v>
      </c>
      <c r="F983" s="12" t="s">
        <v>125</v>
      </c>
      <c r="G983" s="12">
        <v>22338</v>
      </c>
      <c r="H983" s="12">
        <v>86600</v>
      </c>
    </row>
    <row r="984" spans="1:8" x14ac:dyDescent="0.3">
      <c r="A984" s="13" t="s">
        <v>141</v>
      </c>
      <c r="B984" s="13" t="s">
        <v>134</v>
      </c>
      <c r="C984" s="12" t="s">
        <v>79</v>
      </c>
      <c r="D984" s="15" t="s">
        <v>40</v>
      </c>
      <c r="E984" s="12" t="s">
        <v>69</v>
      </c>
      <c r="F984" s="12" t="s">
        <v>108</v>
      </c>
      <c r="G984" s="12">
        <v>9594</v>
      </c>
      <c r="H984" s="12">
        <v>132000</v>
      </c>
    </row>
    <row r="985" spans="1:8" x14ac:dyDescent="0.3">
      <c r="A985" s="13" t="s">
        <v>141</v>
      </c>
      <c r="B985" s="13" t="s">
        <v>134</v>
      </c>
      <c r="C985" s="12" t="s">
        <v>79</v>
      </c>
      <c r="D985" s="15" t="s">
        <v>18</v>
      </c>
      <c r="E985" s="12" t="s">
        <v>74</v>
      </c>
      <c r="F985" s="12" t="s">
        <v>80</v>
      </c>
      <c r="G985" s="12">
        <v>21268</v>
      </c>
      <c r="H985" s="12">
        <v>101500</v>
      </c>
    </row>
    <row r="986" spans="1:8" x14ac:dyDescent="0.3">
      <c r="A986" s="13" t="s">
        <v>141</v>
      </c>
      <c r="B986" s="13" t="s">
        <v>134</v>
      </c>
      <c r="C986" s="12" t="s">
        <v>79</v>
      </c>
      <c r="D986" s="15" t="s">
        <v>6</v>
      </c>
      <c r="E986" s="12" t="s">
        <v>74</v>
      </c>
      <c r="F986" s="12" t="s">
        <v>83</v>
      </c>
      <c r="G986" s="12">
        <v>26812</v>
      </c>
      <c r="H986" s="12">
        <v>175300</v>
      </c>
    </row>
    <row r="987" spans="1:8" x14ac:dyDescent="0.3">
      <c r="A987" s="13" t="s">
        <v>141</v>
      </c>
      <c r="B987" s="13" t="s">
        <v>134</v>
      </c>
      <c r="C987" s="12" t="s">
        <v>79</v>
      </c>
      <c r="D987" s="15" t="s">
        <v>28</v>
      </c>
      <c r="E987" s="12" t="s">
        <v>69</v>
      </c>
      <c r="F987" s="12" t="s">
        <v>113</v>
      </c>
      <c r="G987" s="12">
        <v>15490</v>
      </c>
      <c r="H987" s="12">
        <v>174200</v>
      </c>
    </row>
    <row r="988" spans="1:8" x14ac:dyDescent="0.3">
      <c r="A988" s="13" t="s">
        <v>141</v>
      </c>
      <c r="B988" s="13" t="s">
        <v>134</v>
      </c>
      <c r="C988" s="12" t="s">
        <v>79</v>
      </c>
      <c r="D988" s="15" t="s">
        <v>27</v>
      </c>
      <c r="E988" s="12" t="s">
        <v>69</v>
      </c>
      <c r="F988" s="12" t="s">
        <v>107</v>
      </c>
      <c r="G988" s="12">
        <v>29812</v>
      </c>
      <c r="H988" s="12">
        <v>194300</v>
      </c>
    </row>
    <row r="989" spans="1:8" x14ac:dyDescent="0.3">
      <c r="A989" s="13" t="s">
        <v>141</v>
      </c>
      <c r="B989" s="13" t="s">
        <v>134</v>
      </c>
      <c r="C989" s="12" t="s">
        <v>84</v>
      </c>
      <c r="D989" s="15" t="s">
        <v>85</v>
      </c>
      <c r="E989" s="12" t="s">
        <v>69</v>
      </c>
      <c r="F989" s="12" t="s">
        <v>86</v>
      </c>
      <c r="G989" s="12">
        <v>27796</v>
      </c>
      <c r="H989" s="12">
        <v>160700</v>
      </c>
    </row>
    <row r="990" spans="1:8" x14ac:dyDescent="0.3">
      <c r="A990" s="13" t="s">
        <v>141</v>
      </c>
      <c r="B990" s="13" t="s">
        <v>134</v>
      </c>
      <c r="C990" s="12" t="s">
        <v>84</v>
      </c>
      <c r="D990" s="15" t="s">
        <v>109</v>
      </c>
      <c r="E990" s="12" t="s">
        <v>69</v>
      </c>
      <c r="F990" s="12" t="s">
        <v>110</v>
      </c>
      <c r="G990" s="12">
        <v>2110</v>
      </c>
      <c r="H990" s="12">
        <v>122500</v>
      </c>
    </row>
    <row r="991" spans="1:8" x14ac:dyDescent="0.3">
      <c r="A991" s="13" t="s">
        <v>141</v>
      </c>
      <c r="B991" s="13" t="s">
        <v>134</v>
      </c>
      <c r="C991" s="12" t="s">
        <v>84</v>
      </c>
      <c r="D991" s="15" t="s">
        <v>11</v>
      </c>
      <c r="E991" s="12" t="s">
        <v>74</v>
      </c>
      <c r="F991" s="12" t="s">
        <v>87</v>
      </c>
      <c r="G991" s="12">
        <v>11848</v>
      </c>
      <c r="H991" s="12">
        <v>93600</v>
      </c>
    </row>
    <row r="992" spans="1:8" x14ac:dyDescent="0.3">
      <c r="A992" s="13" t="s">
        <v>141</v>
      </c>
      <c r="B992" s="13" t="s">
        <v>134</v>
      </c>
      <c r="C992" s="12" t="s">
        <v>84</v>
      </c>
      <c r="D992" s="15" t="s">
        <v>1</v>
      </c>
      <c r="E992" s="12" t="s">
        <v>74</v>
      </c>
      <c r="F992" s="12" t="s">
        <v>88</v>
      </c>
      <c r="G992" s="12">
        <v>42848</v>
      </c>
      <c r="H992" s="12">
        <v>168800</v>
      </c>
    </row>
    <row r="993" spans="1:8" x14ac:dyDescent="0.3">
      <c r="A993" s="13" t="s">
        <v>141</v>
      </c>
      <c r="B993" s="13" t="s">
        <v>134</v>
      </c>
      <c r="C993" s="12" t="s">
        <v>84</v>
      </c>
      <c r="D993" s="15" t="s">
        <v>12</v>
      </c>
      <c r="E993" s="12" t="s">
        <v>74</v>
      </c>
      <c r="F993" s="12" t="s">
        <v>89</v>
      </c>
      <c r="G993" s="12">
        <v>16394</v>
      </c>
      <c r="H993" s="12">
        <v>98200</v>
      </c>
    </row>
    <row r="994" spans="1:8" x14ac:dyDescent="0.3">
      <c r="A994" s="13" t="s">
        <v>141</v>
      </c>
      <c r="B994" s="13" t="s">
        <v>134</v>
      </c>
      <c r="C994" s="12" t="s">
        <v>84</v>
      </c>
      <c r="D994" s="15" t="s">
        <v>24</v>
      </c>
      <c r="E994" s="12" t="s">
        <v>69</v>
      </c>
      <c r="F994" s="12" t="s">
        <v>117</v>
      </c>
      <c r="G994" s="12">
        <v>28250</v>
      </c>
      <c r="H994" s="12">
        <v>162600</v>
      </c>
    </row>
    <row r="995" spans="1:8" x14ac:dyDescent="0.3">
      <c r="A995" s="13" t="s">
        <v>141</v>
      </c>
      <c r="B995" s="13" t="s">
        <v>134</v>
      </c>
      <c r="C995" s="12" t="s">
        <v>84</v>
      </c>
      <c r="D995" s="15" t="s">
        <v>0</v>
      </c>
      <c r="E995" s="12" t="s">
        <v>74</v>
      </c>
      <c r="F995" s="12" t="s">
        <v>114</v>
      </c>
      <c r="G995" s="12">
        <v>15662</v>
      </c>
      <c r="H995" s="12">
        <v>185900</v>
      </c>
    </row>
    <row r="996" spans="1:8" x14ac:dyDescent="0.3">
      <c r="A996" s="13" t="s">
        <v>141</v>
      </c>
      <c r="B996" s="13" t="s">
        <v>134</v>
      </c>
      <c r="C996" s="12" t="s">
        <v>84</v>
      </c>
      <c r="D996" s="15" t="s">
        <v>21</v>
      </c>
      <c r="E996" s="12" t="s">
        <v>69</v>
      </c>
      <c r="F996" s="12" t="s">
        <v>111</v>
      </c>
      <c r="G996" s="12">
        <v>832</v>
      </c>
      <c r="H996" s="12">
        <v>125600</v>
      </c>
    </row>
    <row r="997" spans="1:8" x14ac:dyDescent="0.3">
      <c r="A997" s="13" t="s">
        <v>141</v>
      </c>
      <c r="B997" s="13" t="s">
        <v>134</v>
      </c>
      <c r="C997" s="12" t="s">
        <v>90</v>
      </c>
      <c r="D997" s="15" t="s">
        <v>5</v>
      </c>
      <c r="E997" s="12" t="s">
        <v>74</v>
      </c>
      <c r="F997" s="12" t="s">
        <v>92</v>
      </c>
      <c r="G997" s="12">
        <v>12282</v>
      </c>
      <c r="H997" s="12">
        <v>155900</v>
      </c>
    </row>
    <row r="998" spans="1:8" x14ac:dyDescent="0.3">
      <c r="A998" s="13" t="s">
        <v>141</v>
      </c>
      <c r="B998" s="13" t="s">
        <v>134</v>
      </c>
      <c r="C998" s="12" t="s">
        <v>90</v>
      </c>
      <c r="D998" s="15" t="s">
        <v>29</v>
      </c>
      <c r="E998" s="12" t="s">
        <v>69</v>
      </c>
      <c r="F998" s="12" t="s">
        <v>116</v>
      </c>
      <c r="G998" s="12">
        <v>3502</v>
      </c>
      <c r="H998" s="12">
        <v>150800</v>
      </c>
    </row>
    <row r="999" spans="1:8" x14ac:dyDescent="0.3">
      <c r="A999" s="13" t="s">
        <v>141</v>
      </c>
      <c r="B999" s="13" t="s">
        <v>134</v>
      </c>
      <c r="C999" s="12" t="s">
        <v>93</v>
      </c>
      <c r="D999" s="15" t="s">
        <v>34</v>
      </c>
      <c r="E999" s="12" t="s">
        <v>74</v>
      </c>
      <c r="F999" s="12" t="s">
        <v>96</v>
      </c>
      <c r="G999" s="12">
        <v>11866</v>
      </c>
      <c r="H999" s="12">
        <v>112800</v>
      </c>
    </row>
    <row r="1000" spans="1:8" x14ac:dyDescent="0.3">
      <c r="A1000" s="13" t="s">
        <v>141</v>
      </c>
      <c r="B1000" s="13" t="s">
        <v>134</v>
      </c>
      <c r="C1000" s="12" t="s">
        <v>93</v>
      </c>
      <c r="D1000" s="15" t="s">
        <v>118</v>
      </c>
      <c r="E1000" s="12" t="s">
        <v>69</v>
      </c>
      <c r="F1000" s="12" t="s">
        <v>119</v>
      </c>
      <c r="G1000" s="12">
        <v>278</v>
      </c>
      <c r="H1000" s="12">
        <v>133600</v>
      </c>
    </row>
    <row r="1001" spans="1:8" x14ac:dyDescent="0.3">
      <c r="A1001" s="13" t="s">
        <v>141</v>
      </c>
      <c r="B1001" s="13" t="s">
        <v>134</v>
      </c>
      <c r="C1001" s="12" t="s">
        <v>93</v>
      </c>
      <c r="D1001" s="15" t="s">
        <v>97</v>
      </c>
      <c r="E1001" s="12" t="s">
        <v>69</v>
      </c>
      <c r="F1001" s="12" t="s">
        <v>98</v>
      </c>
      <c r="G1001" s="12">
        <v>4532</v>
      </c>
      <c r="H1001" s="12">
        <v>142200</v>
      </c>
    </row>
    <row r="1002" spans="1:8" x14ac:dyDescent="0.3">
      <c r="A1002" s="13" t="s">
        <v>141</v>
      </c>
      <c r="B1002" s="13" t="s">
        <v>134</v>
      </c>
      <c r="C1002" s="12" t="s">
        <v>99</v>
      </c>
      <c r="D1002" s="15" t="s">
        <v>19</v>
      </c>
      <c r="E1002" s="12" t="s">
        <v>74</v>
      </c>
      <c r="F1002" s="12" t="s">
        <v>100</v>
      </c>
      <c r="G1002" s="12">
        <v>732</v>
      </c>
      <c r="H1002" s="12">
        <v>91000</v>
      </c>
    </row>
    <row r="1003" spans="1:8" x14ac:dyDescent="0.3">
      <c r="A1003" s="13" t="s">
        <v>141</v>
      </c>
      <c r="B1003" s="13" t="s">
        <v>134</v>
      </c>
      <c r="C1003" s="12" t="s">
        <v>102</v>
      </c>
      <c r="D1003" s="15" t="s">
        <v>26</v>
      </c>
      <c r="E1003" s="12" t="s">
        <v>69</v>
      </c>
      <c r="F1003" s="12" t="s">
        <v>103</v>
      </c>
      <c r="G1003" s="12">
        <v>7800</v>
      </c>
      <c r="H1003" s="12">
        <v>175100</v>
      </c>
    </row>
    <row r="1004" spans="1:8" x14ac:dyDescent="0.3">
      <c r="A1004" s="13" t="s">
        <v>141</v>
      </c>
      <c r="B1004" s="13" t="s">
        <v>134</v>
      </c>
      <c r="C1004" s="12" t="s">
        <v>102</v>
      </c>
      <c r="D1004" s="15" t="s">
        <v>8</v>
      </c>
      <c r="E1004" s="12" t="s">
        <v>74</v>
      </c>
      <c r="F1004" s="12" t="s">
        <v>104</v>
      </c>
      <c r="G1004" s="12">
        <v>16456</v>
      </c>
      <c r="H1004" s="12">
        <v>148400</v>
      </c>
    </row>
    <row r="1005" spans="1:8" x14ac:dyDescent="0.3">
      <c r="A1005" s="13" t="s">
        <v>141</v>
      </c>
      <c r="B1005" s="13" t="s">
        <v>134</v>
      </c>
      <c r="C1005" s="12" t="s">
        <v>102</v>
      </c>
      <c r="D1005" s="15" t="s">
        <v>23</v>
      </c>
      <c r="E1005" s="12" t="s">
        <v>69</v>
      </c>
      <c r="F1005" s="12" t="s">
        <v>105</v>
      </c>
      <c r="G1005" s="12">
        <v>22416</v>
      </c>
      <c r="H1005" s="12">
        <v>116200</v>
      </c>
    </row>
    <row r="1006" spans="1:8" x14ac:dyDescent="0.3">
      <c r="A1006" s="13" t="s">
        <v>141</v>
      </c>
      <c r="B1006" s="13" t="s">
        <v>134</v>
      </c>
      <c r="C1006" s="12" t="s">
        <v>102</v>
      </c>
      <c r="D1006" s="15" t="s">
        <v>16</v>
      </c>
      <c r="E1006" s="12" t="s">
        <v>74</v>
      </c>
      <c r="F1006" s="12" t="s">
        <v>106</v>
      </c>
      <c r="G1006" s="12">
        <v>23626</v>
      </c>
      <c r="H1006" s="12">
        <v>106600</v>
      </c>
    </row>
    <row r="1007" spans="1:8" x14ac:dyDescent="0.3">
      <c r="A1007" s="13" t="s">
        <v>141</v>
      </c>
      <c r="B1007" s="13" t="s">
        <v>134</v>
      </c>
      <c r="C1007" s="12" t="s">
        <v>120</v>
      </c>
      <c r="D1007" s="15" t="s">
        <v>121</v>
      </c>
      <c r="E1007" s="12" t="s">
        <v>69</v>
      </c>
      <c r="F1007" s="12" t="s">
        <v>122</v>
      </c>
      <c r="G1007" s="12">
        <v>9924</v>
      </c>
      <c r="H1007" s="12">
        <v>138400</v>
      </c>
    </row>
  </sheetData>
  <phoneticPr fontId="1" type="noConversion"/>
  <pageMargins left="0.7" right="0.7" top="0.75" bottom="0.75" header="0.3" footer="0.3"/>
  <ignoredErrors>
    <ignoredError sqref="A2:B100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FB9D-2E8B-4AEF-9B92-3D9C40FE6285}">
  <dimension ref="A1:AU41"/>
  <sheetViews>
    <sheetView workbookViewId="0">
      <selection activeCell="G44" sqref="G44"/>
    </sheetView>
  </sheetViews>
  <sheetFormatPr defaultRowHeight="14" x14ac:dyDescent="0.3"/>
  <cols>
    <col min="3" max="3" width="11.25" customWidth="1"/>
    <col min="5" max="5" width="10" customWidth="1"/>
    <col min="6" max="6" width="18.83203125" customWidth="1"/>
    <col min="7" max="7" width="13" customWidth="1"/>
    <col min="10" max="10" width="13" customWidth="1"/>
    <col min="11" max="11" width="12.6640625" customWidth="1"/>
    <col min="13" max="13" width="10.08203125" bestFit="1" customWidth="1"/>
    <col min="14" max="14" width="12.1640625" customWidth="1"/>
    <col min="15" max="15" width="12.83203125" customWidth="1"/>
  </cols>
  <sheetData>
    <row r="1" spans="1:15" x14ac:dyDescent="0.3">
      <c r="A1" s="1" t="s">
        <v>31</v>
      </c>
      <c r="B1" s="1"/>
    </row>
    <row r="4" spans="1:15" ht="14.5" thickBot="1" x14ac:dyDescent="0.35">
      <c r="A4" s="1"/>
      <c r="B4" s="1"/>
    </row>
    <row r="5" spans="1:15" ht="14.5" thickBot="1" x14ac:dyDescent="0.35">
      <c r="A5" s="16" t="s">
        <v>9</v>
      </c>
      <c r="B5" s="10" t="s">
        <v>35</v>
      </c>
      <c r="C5" s="2" t="str">
        <f>VLOOKUP(B5,'[1]车型标准表-2021-新'!$M:$N,2,0)</f>
        <v>J030023001</v>
      </c>
      <c r="E5" s="16" t="s">
        <v>10</v>
      </c>
      <c r="F5" s="11" t="s">
        <v>34</v>
      </c>
      <c r="G5" s="2" t="str">
        <f>VLOOKUP(F5,'[1]车型标准表-2021-新'!$M:$N,2,0)</f>
        <v>J027023004</v>
      </c>
      <c r="I5" s="5"/>
      <c r="J5" s="5" t="s">
        <v>37</v>
      </c>
      <c r="K5" s="5" t="str">
        <f>VLOOKUP(J5,'[1]车型标准表-2021-新'!$M:$N,2,0)</f>
        <v>J027023007</v>
      </c>
      <c r="M5" s="16" t="s">
        <v>30</v>
      </c>
      <c r="N5" s="5" t="s">
        <v>42</v>
      </c>
      <c r="O5" s="5" t="str">
        <f>VLOOKUP(N5,'[1]车型标准表-2021-新'!$M:$N,2,0)</f>
        <v>J027023008</v>
      </c>
    </row>
    <row r="6" spans="1:15" ht="14.5" thickBot="1" x14ac:dyDescent="0.35">
      <c r="A6" s="17"/>
      <c r="B6" s="10" t="s">
        <v>0</v>
      </c>
      <c r="C6" s="2" t="str">
        <f>VLOOKUP(B6,'[1]车型标准表-2021-新'!$M:$N,2,0)</f>
        <v>J008003011</v>
      </c>
      <c r="E6" s="17"/>
      <c r="F6" s="10" t="s">
        <v>11</v>
      </c>
      <c r="G6" s="2" t="str">
        <f>VLOOKUP(F6,'[1]车型标准表-2021-新'!$M:$N,2,0)</f>
        <v>J008003005</v>
      </c>
      <c r="I6" s="6"/>
      <c r="J6" s="10" t="s">
        <v>38</v>
      </c>
      <c r="K6" s="5" t="str">
        <f>VLOOKUP(J6,'[1]车型标准表-2021-新'!$M:$N,2,0)</f>
        <v>J009003004</v>
      </c>
      <c r="M6" s="17"/>
      <c r="N6" s="10" t="s">
        <v>44</v>
      </c>
      <c r="O6" s="5" t="str">
        <f>VLOOKUP(N6,'[1]车型标准表-2021-新'!$M:$N,2,0)</f>
        <v>J008003001</v>
      </c>
    </row>
    <row r="7" spans="1:15" ht="14.5" thickBot="1" x14ac:dyDescent="0.35">
      <c r="A7" s="17"/>
      <c r="B7" s="10" t="s">
        <v>1</v>
      </c>
      <c r="C7" s="2" t="str">
        <f>VLOOKUP(B7,'[1]车型标准表-2021-新'!$M:$N,2,0)</f>
        <v>J009003007</v>
      </c>
      <c r="E7" s="17"/>
      <c r="F7" s="3" t="s">
        <v>12</v>
      </c>
      <c r="G7" s="2" t="str">
        <f>VLOOKUP(F7,'[1]车型标准表-2021-新'!$M:$N,2,0)</f>
        <v>J009003008</v>
      </c>
      <c r="I7" s="6"/>
      <c r="J7" s="6" t="s">
        <v>21</v>
      </c>
      <c r="K7" s="5" t="str">
        <f>VLOOKUP(J7,'[1]车型标准表-2021-新'!$M:$N,2,0)</f>
        <v>J008003013</v>
      </c>
      <c r="M7" s="17"/>
      <c r="N7" s="6" t="s">
        <v>24</v>
      </c>
      <c r="O7" s="5" t="str">
        <f>VLOOKUP(N7,'[1]车型标准表-2021-新'!$M:$N,2,0)</f>
        <v>J009003010</v>
      </c>
    </row>
    <row r="8" spans="1:15" ht="14.5" thickBot="1" x14ac:dyDescent="0.35">
      <c r="A8" s="17"/>
      <c r="B8" s="10" t="s">
        <v>2</v>
      </c>
      <c r="C8" s="2" t="str">
        <f>VLOOKUP(B8,'[1]车型标准表-2021-新'!$M:$N,2,0)</f>
        <v>J011002010</v>
      </c>
      <c r="E8" s="17"/>
      <c r="F8" s="10" t="s">
        <v>13</v>
      </c>
      <c r="G8" s="2" t="str">
        <f>VLOOKUP(F8,'[1]车型标准表-2021-新'!$M:$N,2,0)</f>
        <v>J179002002</v>
      </c>
      <c r="I8" s="6"/>
      <c r="J8" s="10" t="s">
        <v>39</v>
      </c>
      <c r="K8" s="5" t="str">
        <f>VLOOKUP(J8,'[1]车型标准表-2021-新'!$M:$N,2,0)</f>
        <v>J012002005</v>
      </c>
      <c r="M8" s="17"/>
      <c r="N8" s="10" t="s">
        <v>43</v>
      </c>
      <c r="O8" s="5" t="str">
        <f>VLOOKUP(N8,'[1]车型标准表-2021-新'!$M:$N,2,0)</f>
        <v>J012002003</v>
      </c>
    </row>
    <row r="9" spans="1:15" ht="14.5" thickBot="1" x14ac:dyDescent="0.35">
      <c r="A9" s="17"/>
      <c r="B9" s="10" t="s">
        <v>36</v>
      </c>
      <c r="C9" s="2" t="str">
        <f>VLOOKUP(B9,'[1]车型标准表-2021-新'!$M:$N,2,0)</f>
        <v>J012002001</v>
      </c>
      <c r="E9" s="17"/>
      <c r="F9" s="3" t="s">
        <v>14</v>
      </c>
      <c r="G9" s="2" t="str">
        <f>VLOOKUP(F9,'[1]车型标准表-2021-新'!$M:$N,2,0)</f>
        <v>J011002012</v>
      </c>
      <c r="I9" s="7" t="s">
        <v>20</v>
      </c>
      <c r="J9" s="6" t="s">
        <v>22</v>
      </c>
      <c r="K9" s="5" t="str">
        <f>VLOOKUP(J9,'[1]车型标准表-2021-新'!$M:$N,2,0)</f>
        <v>J011002002</v>
      </c>
      <c r="M9" s="17"/>
      <c r="N9" s="6" t="s">
        <v>25</v>
      </c>
      <c r="O9" s="5" t="str">
        <f>VLOOKUP(N9,'[1]车型标准表-2021-新'!$M:$N,2,0)</f>
        <v>J011002008</v>
      </c>
    </row>
    <row r="10" spans="1:15" ht="14.5" thickBot="1" x14ac:dyDescent="0.35">
      <c r="A10" s="17"/>
      <c r="B10" s="10" t="s">
        <v>3</v>
      </c>
      <c r="C10" s="2" t="str">
        <f>VLOOKUP(B10,'[1]车型标准表-2021-新'!$M:$N,2,0)</f>
        <v>J001006011</v>
      </c>
      <c r="E10" s="17"/>
      <c r="F10" s="10" t="s">
        <v>15</v>
      </c>
      <c r="G10" s="2" t="str">
        <f>VLOOKUP(F10,'[1]车型标准表-2021-新'!$M:$N,2,0)</f>
        <v>J023019006</v>
      </c>
      <c r="I10" s="6"/>
      <c r="J10" s="11" t="s">
        <v>40</v>
      </c>
      <c r="K10" s="5" t="str">
        <f>VLOOKUP(J10,'[1]车型标准表-2021-新'!$M:$N,2,0)</f>
        <v>J003001001</v>
      </c>
      <c r="M10" s="17"/>
      <c r="N10" s="10" t="s">
        <v>26</v>
      </c>
      <c r="O10" s="5" t="str">
        <f>VLOOKUP(N10,'[1]车型标准表-2021-新'!$M:$N,2,0)</f>
        <v>J005005005</v>
      </c>
    </row>
    <row r="11" spans="1:15" ht="14.5" thickBot="1" x14ac:dyDescent="0.35">
      <c r="A11" s="17"/>
      <c r="B11" s="6" t="s">
        <v>4</v>
      </c>
      <c r="C11" s="2" t="str">
        <f>VLOOKUP(B11,'[1]车型标准表-2021-新'!$M:$N,2,0)</f>
        <v>J001006012</v>
      </c>
      <c r="E11" s="17"/>
      <c r="F11" s="3" t="s">
        <v>16</v>
      </c>
      <c r="G11" s="2" t="str">
        <f>VLOOKUP(F11,'[1]车型标准表-2021-新'!$M:$N,2,0)</f>
        <v>J005005011</v>
      </c>
      <c r="I11" s="6"/>
      <c r="J11" s="6" t="s">
        <v>23</v>
      </c>
      <c r="K11" s="5" t="str">
        <f>VLOOKUP(J11,'[1]车型标准表-2021-新'!$M:$N,2,0)</f>
        <v>J005005009</v>
      </c>
      <c r="M11" s="17"/>
      <c r="N11" s="6" t="s">
        <v>27</v>
      </c>
      <c r="O11" s="5" t="str">
        <f>VLOOKUP(N11,'[1]车型标准表-2021-新'!$M:$N,2,0)</f>
        <v>J002001024</v>
      </c>
    </row>
    <row r="12" spans="1:15" ht="14.5" thickBot="1" x14ac:dyDescent="0.35">
      <c r="A12" s="17"/>
      <c r="B12" s="10" t="s">
        <v>5</v>
      </c>
      <c r="C12" s="2" t="str">
        <f>VLOOKUP(B12,'[1]车型标准表-2021-新'!$M:$N,2,0)</f>
        <v>J023019011</v>
      </c>
      <c r="E12" s="17"/>
      <c r="F12" s="10" t="s">
        <v>17</v>
      </c>
      <c r="G12" s="2" t="str">
        <f>VLOOKUP(F12,'[1]车型标准表-2021-新'!$M:$N,2,0)</f>
        <v>J002001006</v>
      </c>
      <c r="I12" s="8"/>
      <c r="J12" s="10" t="s">
        <v>41</v>
      </c>
      <c r="K12" s="10" t="str">
        <f>VLOOKUP(J12,'[1]车型标准表-2021-新'!$M:$N,2,0)</f>
        <v>J022020016</v>
      </c>
      <c r="M12" s="17"/>
      <c r="N12" s="10" t="s">
        <v>28</v>
      </c>
      <c r="O12" s="5" t="str">
        <f>VLOOKUP(N12,'[1]车型标准表-2021-新'!$M:$N,2,0)</f>
        <v>J003001013</v>
      </c>
    </row>
    <row r="13" spans="1:15" ht="14.5" thickBot="1" x14ac:dyDescent="0.35">
      <c r="A13" s="17"/>
      <c r="B13" s="10" t="s">
        <v>6</v>
      </c>
      <c r="C13" s="2" t="str">
        <f>VLOOKUP(B13,'[1]车型标准表-2021-新'!$M:$N,2,0)</f>
        <v>J002001013</v>
      </c>
      <c r="E13" s="17"/>
      <c r="F13" s="3" t="s">
        <v>18</v>
      </c>
      <c r="G13" s="2" t="str">
        <f>VLOOKUP(F13,'[1]车型标准表-2021-新'!$M:$N,2,0)</f>
        <v>J003001002</v>
      </c>
      <c r="M13" s="17"/>
      <c r="N13" s="6" t="s">
        <v>29</v>
      </c>
      <c r="O13" s="5" t="str">
        <f>VLOOKUP(N13,'[1]车型标准表-2021-新'!$M:$N,2,0)</f>
        <v>J023019014</v>
      </c>
    </row>
    <row r="14" spans="1:15" ht="14.5" thickBot="1" x14ac:dyDescent="0.35">
      <c r="A14" s="17"/>
      <c r="B14" s="10" t="s">
        <v>7</v>
      </c>
      <c r="C14" s="2" t="str">
        <f>VLOOKUP(B14,'[1]车型标准表-2021-新'!$M:$N,2,0)</f>
        <v>J052001011</v>
      </c>
      <c r="E14" s="17"/>
      <c r="F14" s="10" t="s">
        <v>33</v>
      </c>
      <c r="G14" s="2" t="str">
        <f>VLOOKUP(F14,'[1]车型标准表-2021-新'!$M:$N,2,0)</f>
        <v>J001006022</v>
      </c>
      <c r="M14" s="18"/>
      <c r="N14" s="10" t="s">
        <v>32</v>
      </c>
      <c r="O14" s="10" t="str">
        <f>VLOOKUP(N14,'[1]车型标准表-2021-新'!$M:$N,2,0)</f>
        <v>J015009027</v>
      </c>
    </row>
    <row r="15" spans="1:15" ht="14.5" thickBot="1" x14ac:dyDescent="0.35">
      <c r="A15" s="18"/>
      <c r="B15" s="8" t="s">
        <v>8</v>
      </c>
      <c r="C15" s="9" t="str">
        <f>VLOOKUP(B15,'[1]车型标准表-2021-新'!$M:$N,2,0)</f>
        <v>J005005007</v>
      </c>
      <c r="E15" s="18"/>
      <c r="F15" s="4" t="s">
        <v>19</v>
      </c>
      <c r="G15" s="9" t="str">
        <f>VLOOKUP(F15,'[1]车型标准表-2021-新'!$M:$N,2,0)</f>
        <v>J022020006</v>
      </c>
    </row>
    <row r="41" spans="32:47" x14ac:dyDescent="0.3">
      <c r="AF41" t="s">
        <v>55</v>
      </c>
      <c r="AG41" t="s">
        <v>56</v>
      </c>
      <c r="AH41" t="s">
        <v>57</v>
      </c>
      <c r="AI41" t="s">
        <v>58</v>
      </c>
      <c r="AJ41" t="s">
        <v>59</v>
      </c>
      <c r="AK41" t="s">
        <v>60</v>
      </c>
      <c r="AL41" t="s">
        <v>45</v>
      </c>
      <c r="AM41" t="s">
        <v>46</v>
      </c>
      <c r="AN41" t="s">
        <v>47</v>
      </c>
      <c r="AO41" t="s">
        <v>48</v>
      </c>
      <c r="AP41" t="s">
        <v>49</v>
      </c>
      <c r="AQ41" t="s">
        <v>50</v>
      </c>
      <c r="AR41" t="s">
        <v>51</v>
      </c>
      <c r="AS41" t="s">
        <v>52</v>
      </c>
      <c r="AT41" t="s">
        <v>53</v>
      </c>
      <c r="AU41" t="s">
        <v>54</v>
      </c>
    </row>
  </sheetData>
  <mergeCells count="3">
    <mergeCell ref="A5:A15"/>
    <mergeCell ref="E5:E15"/>
    <mergeCell ref="M5:M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子车系季度销量和价格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陈垦</dc:creator>
  <cp:lastModifiedBy>俊华 陈</cp:lastModifiedBy>
  <dcterms:created xsi:type="dcterms:W3CDTF">2023-12-04T07:30:30Z</dcterms:created>
  <dcterms:modified xsi:type="dcterms:W3CDTF">2023-12-04T09:06:55Z</dcterms:modified>
</cp:coreProperties>
</file>