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订单存入" sheetId="1" r:id="rId1"/>
    <sheet name="定金存入" sheetId="2" r:id="rId2"/>
    <sheet name="线上支付业务流程" sheetId="3" r:id="rId3"/>
    <sheet name="线下支付业务流程" sheetId="4" r:id="rId4"/>
  </sheets>
  <calcPr calcId="144525"/>
</workbook>
</file>

<file path=xl/sharedStrings.xml><?xml version="1.0" encoding="utf-8"?>
<sst xmlns="http://schemas.openxmlformats.org/spreadsheetml/2006/main" count="556" uniqueCount="171">
  <si>
    <t>case_id</t>
  </si>
  <si>
    <t>case.title</t>
  </si>
  <si>
    <t>method</t>
  </si>
  <si>
    <t>url</t>
  </si>
  <si>
    <t>data</t>
  </si>
  <si>
    <t>expected</t>
  </si>
  <si>
    <t>actual</t>
  </si>
  <si>
    <t>result</t>
  </si>
  <si>
    <t>check_sql</t>
  </si>
  <si>
    <t>正常存入订单</t>
  </si>
  <si>
    <t>post</t>
  </si>
  <si>
    <t>/innosill/esb/ykxcharter/orders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</si>
  <si>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</si>
  <si>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{"success": true}</t>
  </si>
  <si>
    <t>PASS</t>
  </si>
  <si>
    <t>订单来源参数为空</t>
  </si>
  <si>
    <t>{"source":"","toNumber":"#toNumber#","customerName":"#name#",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</si>
  <si>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订单编号参数为空</t>
  </si>
  <si>
    <t>{"source":"1","toNumber":"","customerName":"#name#",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</si>
  <si>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{"success":false,"tips":"订单编号不能为空"}</t>
  </si>
  <si>
    <t>FAIL</t>
  </si>
  <si>
    <t>乘客名称参数为空</t>
  </si>
  <si>
    <t>{"source":"1","toNumber":"#toNumber#","customerName":"",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</si>
  <si>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出发地参数为空</t>
  </si>
  <si>
    <t>{"source":"1","toNumber":"#toNumber#","customerName":"#name#",
"startPlace":"","endPlace":"#endPlace#","mapInfo":{"stationInfo":[{"lng":"106.578863","lat":"29.517916"},{"lng":"106.580718","lat":"29.505948"}]},"phoneNumber":"#phoneNumber#","beginTime":"#beginTime#","endTime":"#endTime#","duration":"600","numberofPassengers":"35",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</si>
  <si>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目的地参数为空</t>
  </si>
  <si>
    <t>{"source":"1","toNumber":"#toNumber#","customerName":"#name#",
"startPlace":"#startPlace#","endPlace":"","mapInfo":{"stationInfo":[{"lng":"106.578863","lat":"29.517916"},{"lng":"106.580718","lat":"29.505948"}]},"phoneNumber":"#phoneNumber#","beginTime":"#beginTime#","endTime":"#endTime#","duration":"600","numberofPassengers":"35",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</si>
  <si>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经纬度参数为空</t>
  </si>
  <si>
    <t>{"source":"1","toNumber":"#toNumber#","customerName":"#name#",
"startPlace":"#startPlace#","endPlace":"#endPlace#","mapInfo":{"stationInfo":"","phoneNumber":"#phoneNumber#","beginTime":"#beginTime#","endTime":"#endTime#","duration":"600","numberofPassengers":"35", "createTime":"#createTime#","enterpriseCode": "222"}</t>
  </si>
  <si>
    <t>电话号码参数为空</t>
  </si>
  <si>
    <t>{"source":"1","toNumber":"#toNumber#","customerName":"#name#",
"startPlace":"#startPlace#","endPlace":"#endPlace#","mapInfo":{"stationInfo":[{"lng":"106.578863","lat":"29.517916"},{"lng":"106.580718","lat":"29.505948"}]},"phoneNumber":"","beginTime":"#beginTime#","endTime":"#endTime#","duration":"600","numberofPassengers":"35", "createTime":"#createTime#","enterpriseCode": "222"}</t>
  </si>
  <si>
    <t>开始时间参数为空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</si>
  <si>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"startPlace":"#startPlace#","endPlace":"#endPlace#","mapInfo":{"stationInfo":[{"lng":"106.578863","lat":"29.517916"},{"lng":"106.580718","lat":"29.505948"}]},"phoneNumber":"#phoneNumber#","beginTime":"","endTime":"#endTime#","duration":"600","numberofPassengers":"35", "createTime":"#createTime#","enterpriseCode": "222"}</t>
  </si>
  <si>
    <t>{"success":false,"tips":"时间类型错误"}</t>
  </si>
  <si>
    <t>结束时间参数为空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</si>
  <si>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"startPlace":"#startPlace#","endPlace":"#endPlace#","mapInfo":{"stationInfo":[{"lng":"106.578863","lat":"29.517916"},{"lng":"106.580718","lat":"29.505948"}]},"phoneNumber":"#phoneNumber#","beginTime":"#beginTime#","endTime":"","duration":"600","numberofPassengers":"35", "createTime":"#createTime#","enterpriseCode": "222"}</t>
  </si>
  <si>
    <t>用车时间参数为空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</si>
  <si>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"startPlace":"#startPlace#","endPlace":"#endPlace#","mapInfo":{"stationInfo":[{"lng":"106.578863","lat":"29.517916"},{"lng":"106.580718","lat":"29.505948"}]},"phoneNumber":"#phoneNumber#","beginTime":"#beginTime#","endTime":"#endTime#","duration":"","numberofPassengers":"35", "createTime":"#createTime#","enterpriseCode": "222"}</t>
  </si>
  <si>
    <t>上车人数参数为空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</si>
  <si>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"startPlace":"#startPlace#","endPlace":"#endPlace#","mapInfo":{"stationInfo":[{"lng":"106.578863","lat":"29.517916"},{"lng":"106.580718","lat":"29.505948"}]},"phoneNumber":"#phoneNumber#","beginTime":"#beginTime#","endTime":"#endTime#","duration":"600","numberofPassengers":"", "createTime":"#createTime#","enterpriseCode": "222"}</t>
  </si>
  <si>
    <t>创建时间参数为空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</si>
  <si>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"createTime":"","enterpriseCode": "222"}</t>
  </si>
  <si>
    <t>接收单位参数为空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</si>
  <si>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""}</t>
  </si>
  <si>
    <t>{"success":false,"tips":"单位编码不能为空"}</t>
  </si>
  <si>
    <t>订单来源参数类型错误</t>
  </si>
  <si>
    <t>{"source":"3","toNumber":"#toNumber#","customerName":"#name#",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"222"}</t>
  </si>
  <si>
    <t>{"success":false,"tips":"来源只能是1或2的数字"}</t>
  </si>
  <si>
    <t>开始时间参数类型错误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</si>
  <si>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"startPlace":"#startPlace#","endPlace":"#endPlace#","mapInfo":{"stationInfo":[{"lng":"106.578863","lat":"29.517916"},{"lng":"106.580718","lat":"29.505948"}]},"phoneNumber":"#phoneNumber#","beginTime":"2019-07-01","endTime":"#endTime#","duration":"600","numberofPassengers":"35", "createTime":"#createTime#","enterpriseCode": "222"}</t>
  </si>
  <si>
    <t>结束时间参数类型错误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</si>
  <si>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2019-12-31","duration":"600","numberofPassengers":"35", "createTime":"#createTime#","enterpriseCode": "222"}</t>
  </si>
  <si>
    <t>用车时间参数为中文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</si>
  <si>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5小时","numberofPassengers":"35", "createTime":"#createTime#","enterpriseCode": "222"}</t>
  </si>
  <si>
    <t>上车人数参数为中文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</si>
  <si>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五十人", "createTime":"#createTime#","enterpriseCode": "222"}</t>
  </si>
  <si>
    <t>创建时间参数类型错误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</si>
  <si>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"createTime":"2019-06-31","enterpriseCode": "222"}</t>
  </si>
  <si>
    <t>接收单位参数类型错误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</si>
  <si>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"二百二十二"}</t>
  </si>
  <si>
    <t>{"success":false,"tips":"单位编码在业务系统中不存在"}</t>
  </si>
  <si>
    <t>接收单位参数不存在</t>
  </si>
  <si>
    <t>{"source":"1","toNumber":"#toNumber#","customerName":"#name#",
"startPlace":"#startPlace#","endPlace":"#endPlace#","mapInfo":{"stationInfo":[{"lng":"106.578863","lat":"29.517916"},{"lng":"106.580718","lat":"29.505948"}]},"phoneNumber":"#phoneNumber#","beginTime":"#beginTime#","endTime":"#endTime#","duration":"600","numberofPassengers":"35", "createTime":"#createTime#","enterpriseCode": "88888"}</t>
  </si>
  <si>
    <t>所有参数为空</t>
  </si>
  <si>
    <t>{"source":"","toNumber":"","customerName":"",
"startPlace":"","endPlace":"","mapInfo":"","phoneNumber":"","beginTime":"","endTime":"","duration":"","numberofPassengers":"", "createTime":"","enterpriseCode": ""}</t>
  </si>
  <si>
    <t>正常存入定金</t>
  </si>
  <si>
    <t>/innosill/esb/charter/order/ykxEarnestMoney</t>
  </si>
  <si>
    <t>{ "source": "1","toNumber": "#toNumber#","payType": 1,"amount": 500.5,"costType": 1,"name": "#name#","payTime": "#payTime#"}</t>
  </si>
  <si>
    <t>{"success":true}</t>
  </si>
  <si>
    <t>{ "source": "","toNumber": "#toNumber#","payType": 1,"amount": 500.5,"costType": 1,"name": "#name#","payTime": "#payTime#"}</t>
  </si>
  <si>
    <t>订单来源参数不在范围内</t>
  </si>
  <si>
    <t>{ "source": "3","toNumber": "#toNumber#","payType": 1,"amount": 500.5,"costType": 1,"name": "#name#","payTime": "#payTime#"}</t>
  </si>
  <si>
    <t>订单号码参数为空</t>
  </si>
  <si>
    <t>{ "source": "1","toNumber": "","payType": 1,"amount": 500.5,"costType": 1,"name": "#name#","payTime": "#payTime#"}</t>
  </si>
  <si>
    <t>订单号码参数为非数字</t>
  </si>
  <si>
    <t>{ "source": "1","toNumber": "订单号非数字","payType": 1,"amount": 500.5,"costType": 1,"name": "#name#","payTime": "#payTime#"}</t>
  </si>
  <si>
    <t>付款方式参数为空</t>
  </si>
  <si>
    <t>{ "source": "1","toNumber": "#toNumber#","payType": "","amount": 500.5,"costType": 1,"name": "#name#","payTime": "#payTime#"}</t>
  </si>
  <si>
    <t>付款方式参数不在范围内</t>
  </si>
  <si>
    <t>{ "source": "1","toNumber": "#toNumber#","payType": 8,"amount": 500.5,"costType": 1,"name": "#name#","payTime": "#payTime#"}</t>
  </si>
  <si>
    <t>付款方式参数非数字</t>
  </si>
  <si>
    <t>{ "source": "1","toNumber": "#toNumber#","payType": "现金","amount": 500.5,"costType": 1,"name": "#name#","payTime": "#payTime#"}</t>
  </si>
  <si>
    <t>付款金额参数为空</t>
  </si>
  <si>
    <t>{ "source": "1","toNumber": "#toNumber#","payType": 1,"amount": "","costType": 1,"name": "#name#","payTime": "#payTime#"}</t>
  </si>
  <si>
    <t>付款金额参数非数字</t>
  </si>
  <si>
    <t>{ "source": "1","toNumber": "#toNumber#","payType": 1,"amount": "伍佰元","costType": 1,"name": "#name#","payTime": "#payTime#"}</t>
  </si>
  <si>
    <t>付款金额参数小数位超过3个</t>
  </si>
  <si>
    <t>{ "source": "1","toNumber": "#toNumber#","payType": 1,"amount": "500.555","costType": 1,"name": "#name#","payTime": "#payTime#"}</t>
  </si>
  <si>
    <t>费用类型参数为空</t>
  </si>
  <si>
    <t>{ "source": "1","toNumber": "#toNumber#","payType": 1,"amount": 500.5,"costType": "","name": "#name#","payTime": "#payTime#"}</t>
  </si>
  <si>
    <t>费用类型参数非指定类型数字</t>
  </si>
  <si>
    <t>{ "source": "1","toNumber": "#toNumber#","payType": 1,"amount": 500.5,"costType": 3,"name": "#name#","payTime": "#payTime#"}</t>
  </si>
  <si>
    <t>费用类型参数为中文</t>
  </si>
  <si>
    <t>{ "source": "1","toNumber": "#toNumber#","payType": 1,"amount": 500.5,"costType": "定金","name": "#name#","payTime": "#payTime#"}</t>
  </si>
  <si>
    <t>支付人参数为空</t>
  </si>
  <si>
    <t>{ "source": "1","toNumber": "#toNumber#","payType": 1,"amount": 500.5,"costType": 1,"name": "","payTime": "#payTime#"}</t>
  </si>
  <si>
    <t>支付人参数非中文类型(英文名)</t>
  </si>
  <si>
    <t>{ "source": "1","toNumber": "#toNumber#","payType": 1,"amount": 500.5,"costType": 1,"name": "tester","payTime": "#payTime#"}</t>
  </si>
  <si>
    <t>支付人参数非中文类型(数字代号)</t>
  </si>
  <si>
    <t>{ "source": "1","toNumber": "#toNumber#","payType": 1,"amount": 500.5,"costType": 1,"name": 31,"payTime": "#payTime#"}</t>
  </si>
  <si>
    <t>支付人参数非中文类型(火星文)</t>
  </si>
  <si>
    <t>{ "source": "1","toNumber": "#toNumber#","payType": 1,"amount": 500.5,"costType": 1,"name": "%&amp;张$","payTime": "#payTime#"}</t>
  </si>
  <si>
    <t>支付时间参数为空</t>
  </si>
  <si>
    <t>{ "source": "1","toNumber": "#toNumber#","payType": 1,"amount": 500.5,"costType": 1,"name": "#name#","payTime": ""}</t>
  </si>
  <si>
    <t>支付时间参数非指定类型</t>
  </si>
  <si>
    <t>{ "source": "1","toNumber": "#toNumber#","payType": 1,"amount": 500.5,"costType": 1,"name": "#name#","payTime": "2019-06-05"}</t>
  </si>
  <si>
    <t>支付时间参数非指定类型(全为0)</t>
  </si>
  <si>
    <t>{ "source": "1","toNumber": "#toNumber#","payType": 1,"amount": 500.5,"costType": 1,"name": "#name#","payTime": "0000-00-00 00:00:00"}</t>
  </si>
  <si>
    <t>支付时间参数非指定类型(中文类型)</t>
  </si>
  <si>
    <t>{ "source": "1","toNumber": "#toNumber#","payType": 1,"amount": 500.5,"costType": 1,"name": "#name#","payTime": "2019年6月30日"}</t>
  </si>
  <si>
    <t>订单来源、订单编号参数为空</t>
  </si>
  <si>
    <t>{ "source": "","toNumber": "","payType": 1,"amount": 500.5,"costType": 1,"name": "#name#","payTime": "#payTime#"}</t>
  </si>
  <si>
    <t>订单来源、支付方式参数为空</t>
  </si>
  <si>
    <t>{ "source": "","toNumber": "#toNumber#","payType": "","amount": 500.5,"costType": 1,"name": "#name#","payTime": "#payTime#"}</t>
  </si>
  <si>
    <t>订单来源、支付金额参数为空</t>
  </si>
  <si>
    <t>{ "source": "","toNumber": "#toNumber#","payType": 1,"amount": "","costType": 1,"name": "#name#","payTime": "#payTime#"}</t>
  </si>
  <si>
    <t>订单来源、费用类型参数为空</t>
  </si>
  <si>
    <t>{ "source": "","toNumber": "#toNumber#","payType": 1,"amount": 500.5,"costType": "","name": "#name#","payTime": "#payTime#"}</t>
  </si>
  <si>
    <t>订单来源、支付人参数为空</t>
  </si>
  <si>
    <t>{ "source": "","toNumber": "#toNumber#","payType": 1,"amount": 500.5,"costType": 1,"name": "","payTime": "#payTime#"}</t>
  </si>
  <si>
    <t>订单来源、支付时间参数为空</t>
  </si>
  <si>
    <t>{ "source": "","toNumber": "#toNumber#","payType": 1,"amount": 500.5,"costType": 1,"name": "#name#","payTime": ""}</t>
  </si>
  <si>
    <t>订单编号、支付方式参数为空</t>
  </si>
  <si>
    <t>{ "source": "1","toNumber": "","payType": "","amount": 500.5,"costType": 1,"name": "#name#","payTime": "#payTime#"}</t>
  </si>
  <si>
    <t>订单编号、支付金额参数为空</t>
  </si>
  <si>
    <t>{ "source": "1","toNumber": "","payType": 1,"amount": "","costType": 1,"name": "#name#","payTime": "#payTime#"}</t>
  </si>
  <si>
    <t>订单编号、支付人参数为空</t>
  </si>
  <si>
    <t>{ "source": "1","toNumber": "","payType": 1,"amount": 500.5,"costType": 1,"name": "","payTime": "#payTime#"}</t>
  </si>
  <si>
    <t>订单编号、支付时间参数为空</t>
  </si>
  <si>
    <t>{ "source": "1","toNumber": "","payType": 1,"amount": 500.5,"costType": 1,"name": "#name#","payTime": ""}</t>
  </si>
  <si>
    <t>订单编号、费用类型参数为空</t>
  </si>
  <si>
    <t>支付方式、支付金额参数为空</t>
  </si>
  <si>
    <t>支付方式、费用类型参数为空</t>
  </si>
  <si>
    <t>{ "source": "1","toNumber": "#toNumber#","payType": "","amount": 500.5,"costType": "","name": "#name#","payTime": "#payTime#"}</t>
  </si>
  <si>
    <t>支付方式、支付人参数为空</t>
  </si>
  <si>
    <t>{ "source": "1","toNumber": "#toNumber#","payType": "","amount": 500.5,"costType": 1,"name": "","payTime": "#payTime#"}</t>
  </si>
  <si>
    <t>支付方式、支付时间参数为空</t>
  </si>
  <si>
    <t>{ "source": "1","toNumber": "#toNumber#","payType": "","amount": 500.5,"costType": 1,"name": "#name#","payTime": ""}</t>
  </si>
  <si>
    <t>支付金额、费用类型参数为空</t>
  </si>
  <si>
    <t>支付金额、支付人参数为空</t>
  </si>
  <si>
    <t>{ "source": "1","toNumber": "#toNumber#","payType": 1,"amount": "","costType": 1,"name": "","payTime": "#payTime#"}</t>
  </si>
  <si>
    <t>支付金额、支付时间参数为空</t>
  </si>
  <si>
    <t>{ "source": "1","toNumber": "#toNumber#","payType": 1,"amount": "","costType": 1,"name": "#name#","payTime": ""}</t>
  </si>
  <si>
    <t>支付人、支付时间参数为空</t>
  </si>
  <si>
    <t>{ "source": "1","toNumber": "#toNumber#","payType": 1,"amount": 500.5,"costType": 1,"name": "","payTime": ""}</t>
  </si>
  <si>
    <t>订单编号、支付金额、费用类型参数为空</t>
  </si>
  <si>
    <t>{ "source": "1","toNumber": "","payType": 1,"amount": "","costType": "","name": "#name#","payTime": "#payTime#"}</t>
  </si>
  <si>
    <t>所有参数均为空</t>
  </si>
  <si>
    <t>{ "source": "","toNumber": "","payType": "","amount": "","costType": "","name": "","payTime": ""}</t>
  </si>
  <si>
    <t>订单存入</t>
  </si>
  <si>
    <t>{
"source":1,
"toNumber":"#toNumber#",
"customerName":"#name#",
"startPlace":"#startPlace#",
"endPlace":"#endPlace#",
"mapInfo":{"stationInfo":[{"lng":"106.578863","lat":"29.517916"},{"lng":"106.580718","lat":"29.505948"}]},
"phoneNumber":"#phoneNumber#",
"beginTime":"#beginTime#",
"endTime":"#endTime#",
"duration":"600",
"numberofPassengers":"35",
 "createTime":"#createTime#",
"enterpriseCode": "222"
}</t>
  </si>
  <si>
    <t>设置金额及支付方式为线上</t>
  </si>
  <si>
    <t>/lybc2b/interface/setMoney</t>
  </si>
  <si>
    <t>{
 "source":1,
 "to_number":"#toNumber#",
 "pay_type":1,
 "to_money":888,
 "to_pre_money":200,
 "token":"#token#"
}</t>
  </si>
  <si>
    <t>行程规划</t>
  </si>
  <si>
    <t>/lybc2b/interface/setOrderRute</t>
  </si>
  <si>
    <t>{
"toNumber":"#toNumber#",
"mapInfo":{"stationInfo":[{"lng":"106.578863","lat":"29.517916"},{"lng":"106.580718","lat":"29.505948"}]},
"bz":"线上支付",
"token":"#token#"
}</t>
  </si>
  <si>
    <t>定金存入</t>
  </si>
  <si>
    <t>{
 "source": "1",
"toNumber": "#toNumber#",
"payType": 1,
"amount": 200,
"costType": 1,
"name": "#name#",
"payTime": "#payTime#"
}</t>
  </si>
  <si>
    <t>车辆驾驶员反馈</t>
  </si>
  <si>
    <t>/lybc2b/../setOrderVehicleBean</t>
  </si>
  <si>
    <t>{
"toNumber":"#toNumber#",
"busCodes":"#busCodes#",
"busDriverCodes":"#busDriverCodes#",
"token":"#token#"
}</t>
  </si>
  <si>
    <t>服务开始反馈</t>
  </si>
  <si>
    <t>/lybc2b/interface/carSendOff</t>
  </si>
  <si>
    <t>{
"source":"1",
"toNumber":"#toNumber#",
"customerName":"#name#",
"actualPersonCount":"#actualPersonCount#",
"actualBeginTime":"#actualBeginTime#",
"token":"#token#"
}</t>
  </si>
  <si>
    <t>服务结束反馈</t>
  </si>
  <si>
    <t>/lybc2b/interface/orderComplete</t>
  </si>
  <si>
    <t>{
"source":"1",
"toNumber":"#toNumber#",
"customerName":"#name#",
"actualEndTime":"#actualEndTime#",
"token":"#token#"
}</t>
  </si>
  <si>
    <t>设置金额及支付方式为线下</t>
  </si>
  <si>
    <t>{
 "source":1,
 "to_number":"#toNumber#",
 "pay_type":2,
 "to_money":888,
 "to_pre_money":200,
 "token":"#token#"
}</t>
  </si>
  <si>
    <t>{
"toNumber":"#toNumber#",
"mapInfo":{"stationInfo":[{"lng":"106.578863","lat":"29.517916"},{"lng":"106.580718","lat":"29.505948"}]},
"bz":"线下已支付",
"token":"#token#"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</si>
</sst>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6" fillId="13" borderId="0">
      <alignment vertical="center"/>
    </xf>
    <xf numFmtId="0" fontId="13" fillId="5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6" fillId="9" borderId="0">
      <alignment vertical="center"/>
    </xf>
    <xf numFmtId="0" fontId="6" fillId="2" borderId="0">
      <alignment vertical="center"/>
    </xf>
    <xf numFmtId="43" fontId="0" fillId="0" borderId="0">
      <alignment vertical="center"/>
    </xf>
    <xf numFmtId="0" fontId="17" fillId="17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20" borderId="9">
      <alignment vertical="center"/>
    </xf>
    <xf numFmtId="0" fontId="17" fillId="22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4">
      <alignment vertical="center"/>
    </xf>
    <xf numFmtId="0" fontId="9" fillId="0" borderId="4">
      <alignment vertical="center"/>
    </xf>
    <xf numFmtId="0" fontId="17" fillId="16" borderId="0">
      <alignment vertical="center"/>
    </xf>
    <xf numFmtId="0" fontId="5" fillId="0" borderId="7">
      <alignment vertical="center"/>
    </xf>
    <xf numFmtId="0" fontId="17" fillId="15" borderId="0">
      <alignment vertical="center"/>
    </xf>
    <xf numFmtId="0" fontId="7" fillId="3" borderId="2">
      <alignment vertical="center"/>
    </xf>
    <xf numFmtId="0" fontId="14" fillId="3" borderId="5">
      <alignment vertical="center"/>
    </xf>
    <xf numFmtId="0" fontId="19" fillId="19" borderId="8">
      <alignment vertical="center"/>
    </xf>
    <xf numFmtId="0" fontId="16" fillId="12" borderId="0">
      <alignment vertical="center"/>
    </xf>
    <xf numFmtId="0" fontId="17" fillId="24" borderId="0">
      <alignment vertical="center"/>
    </xf>
    <xf numFmtId="0" fontId="15" fillId="0" borderId="6">
      <alignment vertical="center"/>
    </xf>
    <xf numFmtId="0" fontId="8" fillId="0" borderId="3">
      <alignment vertical="center"/>
    </xf>
    <xf numFmtId="0" fontId="18" fillId="18" borderId="0">
      <alignment vertical="center"/>
    </xf>
    <xf numFmtId="0" fontId="11" fillId="4" borderId="0">
      <alignment vertical="center"/>
    </xf>
    <xf numFmtId="0" fontId="16" fillId="26" borderId="0">
      <alignment vertical="center"/>
    </xf>
    <xf numFmtId="0" fontId="17" fillId="30" borderId="0">
      <alignment vertical="center"/>
    </xf>
    <xf numFmtId="0" fontId="16" fillId="11" borderId="0">
      <alignment vertical="center"/>
    </xf>
    <xf numFmtId="0" fontId="16" fillId="8" borderId="0">
      <alignment vertical="center"/>
    </xf>
    <xf numFmtId="0" fontId="16" fillId="25" borderId="0">
      <alignment vertical="center"/>
    </xf>
    <xf numFmtId="0" fontId="16" fillId="32" borderId="0">
      <alignment vertical="center"/>
    </xf>
    <xf numFmtId="0" fontId="17" fillId="29" borderId="0">
      <alignment vertical="center"/>
    </xf>
    <xf numFmtId="0" fontId="17" fillId="28" borderId="0">
      <alignment vertical="center"/>
    </xf>
    <xf numFmtId="0" fontId="16" fillId="10" borderId="0">
      <alignment vertical="center"/>
    </xf>
    <xf numFmtId="0" fontId="16" fillId="7" borderId="0">
      <alignment vertical="center"/>
    </xf>
    <xf numFmtId="0" fontId="17" fillId="23" borderId="0">
      <alignment vertical="center"/>
    </xf>
    <xf numFmtId="0" fontId="16" fillId="31" borderId="0">
      <alignment vertical="center"/>
    </xf>
    <xf numFmtId="0" fontId="17" fillId="21" borderId="0">
      <alignment vertical="center"/>
    </xf>
    <xf numFmtId="0" fontId="17" fillId="27" borderId="0">
      <alignment vertical="center"/>
    </xf>
    <xf numFmtId="0" fontId="16" fillId="6" borderId="0">
      <alignment vertical="center"/>
    </xf>
    <xf numFmtId="0" fontId="17" fillId="14" borderId="0">
      <alignment vertical="center"/>
    </xf>
  </cellStyleXfs>
  <cellXfs count="2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00B050"/>
      </font>
      <fill>
        <patternFill patternType="none"/>
      </fill>
    </dxf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color rgb="FF00B050"/>
      </font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9.201.103:8080/innosill/esb/charter/order/ykxEarnestMon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G2" sqref="G2:G24"/>
    </sheetView>
  </sheetViews>
  <sheetFormatPr defaultColWidth="9" defaultRowHeight="14.25"/>
  <cols>
    <col min="1" max="1" width="9" style="2" customWidth="1"/>
    <col min="2" max="2" width="17.1333333333333" style="1" customWidth="1"/>
    <col min="3" max="3" width="12.75" style="2" customWidth="1"/>
    <col min="4" max="4" width="23.125" style="1" customWidth="1"/>
    <col min="5" max="5" width="53.5" style="1" customWidth="1"/>
    <col min="6" max="6" width="13.25" style="1" customWidth="1"/>
    <col min="7" max="7" width="12.625" style="12" customWidth="1"/>
    <col min="8" max="8" width="5.775" style="7" customWidth="1"/>
    <col min="9" max="9" width="8.25" style="1" customWidth="1"/>
    <col min="10" max="16384" width="9" style="1" customWidth="1"/>
  </cols>
  <sheetData>
    <row r="1" s="1" customFormat="1" spans="1:9">
      <c r="A1" s="13" t="s">
        <v>0</v>
      </c>
      <c r="B1" s="14" t="s">
        <v>1</v>
      </c>
      <c r="C1" s="13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4" t="s">
        <v>8</v>
      </c>
    </row>
    <row r="2" ht="85.5" customHeight="1" spans="1:9">
      <c r="A2" s="13">
        <v>1</v>
      </c>
      <c r="B2" s="14" t="s">
        <v>9</v>
      </c>
      <c r="C2" s="13" t="s">
        <v>10</v>
      </c>
      <c r="D2" s="14" t="s">
        <v>11</v>
      </c>
      <c r="E2" s="18" t="s">
        <v>12</v>
      </c>
      <c r="F2" s="14" t="s">
        <v>13</v>
      </c>
      <c r="G2" s="16"/>
      <c r="H2" s="19" t="s">
        <v>14</v>
      </c>
      <c r="I2" s="14"/>
    </row>
    <row r="3" ht="85.5" customHeight="1" spans="1:9">
      <c r="A3" s="13">
        <v>2</v>
      </c>
      <c r="B3" s="14" t="s">
        <v>15</v>
      </c>
      <c r="C3" s="13" t="s">
        <v>10</v>
      </c>
      <c r="D3" s="14" t="s">
        <v>11</v>
      </c>
      <c r="E3" s="18" t="s">
        <v>16</v>
      </c>
      <c r="F3" s="14" t="s">
        <v>13</v>
      </c>
      <c r="G3" s="16"/>
      <c r="H3" s="19" t="s">
        <v>14</v>
      </c>
      <c r="I3" s="14"/>
    </row>
    <row r="4" ht="85.5" customHeight="1" spans="1:9">
      <c r="A4" s="13">
        <v>3</v>
      </c>
      <c r="B4" s="14" t="s">
        <v>17</v>
      </c>
      <c r="C4" s="13" t="s">
        <v>10</v>
      </c>
      <c r="D4" s="14" t="s">
        <v>11</v>
      </c>
      <c r="E4" s="18" t="s">
        <v>18</v>
      </c>
      <c r="F4" s="16" t="s">
        <v>19</v>
      </c>
      <c r="G4" s="16"/>
      <c r="H4" s="19" t="s">
        <v>20</v>
      </c>
      <c r="I4" s="14"/>
    </row>
    <row r="5" ht="85.5" customHeight="1" spans="1:9">
      <c r="A5" s="13">
        <v>4</v>
      </c>
      <c r="B5" s="14" t="s">
        <v>21</v>
      </c>
      <c r="C5" s="13" t="s">
        <v>10</v>
      </c>
      <c r="D5" s="14" t="s">
        <v>11</v>
      </c>
      <c r="E5" s="18" t="s">
        <v>22</v>
      </c>
      <c r="F5" s="14" t="s">
        <v>13</v>
      </c>
      <c r="G5" s="16"/>
      <c r="H5" s="19" t="s">
        <v>14</v>
      </c>
      <c r="I5" s="14"/>
    </row>
    <row r="6" ht="85.5" customHeight="1" spans="1:9">
      <c r="A6" s="13">
        <v>5</v>
      </c>
      <c r="B6" s="14" t="s">
        <v>23</v>
      </c>
      <c r="C6" s="13" t="s">
        <v>10</v>
      </c>
      <c r="D6" s="14" t="s">
        <v>11</v>
      </c>
      <c r="E6" s="18" t="s">
        <v>24</v>
      </c>
      <c r="F6" s="14" t="s">
        <v>13</v>
      </c>
      <c r="G6" s="16"/>
      <c r="H6" s="19" t="s">
        <v>14</v>
      </c>
      <c r="I6" s="14"/>
    </row>
    <row r="7" ht="85.5" customHeight="1" spans="1:9">
      <c r="A7" s="13">
        <v>6</v>
      </c>
      <c r="B7" s="14" t="s">
        <v>25</v>
      </c>
      <c r="C7" s="13" t="s">
        <v>10</v>
      </c>
      <c r="D7" s="14" t="s">
        <v>11</v>
      </c>
      <c r="E7" s="18" t="s">
        <v>26</v>
      </c>
      <c r="F7" s="14" t="s">
        <v>13</v>
      </c>
      <c r="G7" s="16"/>
      <c r="H7" s="19" t="s">
        <v>14</v>
      </c>
      <c r="I7" s="14"/>
    </row>
    <row r="8" ht="85.5" customHeight="1" spans="1:9">
      <c r="A8" s="13">
        <v>7</v>
      </c>
      <c r="B8" s="14" t="s">
        <v>27</v>
      </c>
      <c r="C8" s="13" t="s">
        <v>10</v>
      </c>
      <c r="D8" s="14" t="s">
        <v>11</v>
      </c>
      <c r="E8" s="18" t="s">
        <v>28</v>
      </c>
      <c r="F8" s="14" t="s">
        <v>13</v>
      </c>
      <c r="G8" s="16"/>
      <c r="H8" s="19" t="s">
        <v>14</v>
      </c>
      <c r="I8" s="14"/>
    </row>
    <row r="9" ht="85.5" customHeight="1" spans="1:9">
      <c r="A9" s="13">
        <v>8</v>
      </c>
      <c r="B9" s="14" t="s">
        <v>29</v>
      </c>
      <c r="C9" s="13" t="s">
        <v>10</v>
      </c>
      <c r="D9" s="14" t="s">
        <v>11</v>
      </c>
      <c r="E9" s="18" t="s">
        <v>30</v>
      </c>
      <c r="F9" s="14" t="s">
        <v>13</v>
      </c>
      <c r="G9" s="16"/>
      <c r="H9" s="19" t="s">
        <v>14</v>
      </c>
      <c r="I9" s="14"/>
    </row>
    <row r="10" ht="85.5" customHeight="1" spans="1:9">
      <c r="A10" s="13">
        <v>9</v>
      </c>
      <c r="B10" s="14" t="s">
        <v>31</v>
      </c>
      <c r="C10" s="13" t="s">
        <v>10</v>
      </c>
      <c r="D10" s="14" t="s">
        <v>11</v>
      </c>
      <c r="E10" s="18" t="s">
        <v>32</v>
      </c>
      <c r="F10" s="16" t="s">
        <v>33</v>
      </c>
      <c r="G10" s="16"/>
      <c r="H10" s="19" t="s">
        <v>20</v>
      </c>
      <c r="I10" s="14"/>
    </row>
    <row r="11" ht="85.5" customHeight="1" spans="1:9">
      <c r="A11" s="13">
        <v>10</v>
      </c>
      <c r="B11" s="14" t="s">
        <v>34</v>
      </c>
      <c r="C11" s="13" t="s">
        <v>10</v>
      </c>
      <c r="D11" s="14" t="s">
        <v>11</v>
      </c>
      <c r="E11" s="18" t="s">
        <v>35</v>
      </c>
      <c r="F11" s="16" t="s">
        <v>33</v>
      </c>
      <c r="G11" s="16"/>
      <c r="H11" s="19" t="s">
        <v>20</v>
      </c>
      <c r="I11" s="14"/>
    </row>
    <row r="12" ht="85.5" customHeight="1" spans="1:9">
      <c r="A12" s="13">
        <v>11</v>
      </c>
      <c r="B12" s="14" t="s">
        <v>36</v>
      </c>
      <c r="C12" s="13" t="s">
        <v>10</v>
      </c>
      <c r="D12" s="14" t="s">
        <v>11</v>
      </c>
      <c r="E12" s="18" t="s">
        <v>37</v>
      </c>
      <c r="F12" s="16" t="s">
        <v>33</v>
      </c>
      <c r="G12" s="16"/>
      <c r="H12" s="19" t="s">
        <v>14</v>
      </c>
      <c r="I12" s="14"/>
    </row>
    <row r="13" ht="85.5" customHeight="1" spans="1:9">
      <c r="A13" s="13">
        <v>12</v>
      </c>
      <c r="B13" s="14" t="s">
        <v>38</v>
      </c>
      <c r="C13" s="13" t="s">
        <v>10</v>
      </c>
      <c r="D13" s="14" t="s">
        <v>11</v>
      </c>
      <c r="E13" s="18" t="s">
        <v>39</v>
      </c>
      <c r="F13" s="14" t="s">
        <v>13</v>
      </c>
      <c r="G13" s="16"/>
      <c r="H13" s="19" t="s">
        <v>14</v>
      </c>
      <c r="I13" s="14"/>
    </row>
    <row r="14" ht="85.5" customHeight="1" spans="1:9">
      <c r="A14" s="13">
        <v>13</v>
      </c>
      <c r="B14" s="14" t="s">
        <v>40</v>
      </c>
      <c r="C14" s="13" t="s">
        <v>10</v>
      </c>
      <c r="D14" s="14" t="s">
        <v>11</v>
      </c>
      <c r="E14" s="18" t="s">
        <v>41</v>
      </c>
      <c r="F14" s="16" t="s">
        <v>33</v>
      </c>
      <c r="G14" s="16"/>
      <c r="H14" s="19" t="s">
        <v>20</v>
      </c>
      <c r="I14" s="14"/>
    </row>
    <row r="15" ht="85.5" customHeight="1" spans="1:9">
      <c r="A15" s="13">
        <v>14</v>
      </c>
      <c r="B15" s="14" t="s">
        <v>42</v>
      </c>
      <c r="C15" s="13" t="s">
        <v>10</v>
      </c>
      <c r="D15" s="14" t="s">
        <v>11</v>
      </c>
      <c r="E15" s="18" t="s">
        <v>43</v>
      </c>
      <c r="F15" s="16" t="s">
        <v>44</v>
      </c>
      <c r="G15" s="16"/>
      <c r="H15" s="19" t="s">
        <v>20</v>
      </c>
      <c r="I15" s="14"/>
    </row>
    <row r="16" ht="85.5" customHeight="1" spans="1:9">
      <c r="A16" s="13">
        <v>15</v>
      </c>
      <c r="B16" s="14" t="s">
        <v>45</v>
      </c>
      <c r="C16" s="13" t="s">
        <v>10</v>
      </c>
      <c r="D16" s="14" t="s">
        <v>11</v>
      </c>
      <c r="E16" s="18" t="s">
        <v>46</v>
      </c>
      <c r="F16" s="16" t="s">
        <v>47</v>
      </c>
      <c r="G16" s="16"/>
      <c r="H16" s="19" t="s">
        <v>20</v>
      </c>
      <c r="I16" s="14"/>
    </row>
    <row r="17" ht="85.5" customHeight="1" spans="1:9">
      <c r="A17" s="13">
        <v>16</v>
      </c>
      <c r="B17" s="14" t="s">
        <v>48</v>
      </c>
      <c r="C17" s="13" t="s">
        <v>10</v>
      </c>
      <c r="D17" s="14" t="s">
        <v>11</v>
      </c>
      <c r="E17" s="20" t="s">
        <v>49</v>
      </c>
      <c r="F17" s="16" t="s">
        <v>33</v>
      </c>
      <c r="G17" s="16"/>
      <c r="H17" s="19" t="s">
        <v>20</v>
      </c>
      <c r="I17" s="14"/>
    </row>
    <row r="18" ht="85.5" customHeight="1" spans="1:9">
      <c r="A18" s="13">
        <v>17</v>
      </c>
      <c r="B18" s="14" t="s">
        <v>50</v>
      </c>
      <c r="C18" s="13" t="s">
        <v>10</v>
      </c>
      <c r="D18" s="14" t="s">
        <v>11</v>
      </c>
      <c r="E18" s="18" t="s">
        <v>51</v>
      </c>
      <c r="F18" s="16" t="s">
        <v>33</v>
      </c>
      <c r="G18" s="16"/>
      <c r="H18" s="19" t="s">
        <v>20</v>
      </c>
      <c r="I18" s="14"/>
    </row>
    <row r="19" ht="85.5" customHeight="1" spans="1:9">
      <c r="A19" s="13">
        <v>18</v>
      </c>
      <c r="B19" s="14" t="s">
        <v>52</v>
      </c>
      <c r="C19" s="13" t="s">
        <v>10</v>
      </c>
      <c r="D19" s="14" t="s">
        <v>11</v>
      </c>
      <c r="E19" s="18" t="s">
        <v>53</v>
      </c>
      <c r="F19" s="14" t="s">
        <v>13</v>
      </c>
      <c r="G19" s="16"/>
      <c r="H19" s="19" t="s">
        <v>14</v>
      </c>
      <c r="I19" s="14"/>
    </row>
    <row r="20" ht="85.5" customHeight="1" spans="1:9">
      <c r="A20" s="13">
        <v>19</v>
      </c>
      <c r="B20" s="14" t="s">
        <v>54</v>
      </c>
      <c r="C20" s="13" t="s">
        <v>10</v>
      </c>
      <c r="D20" s="14" t="s">
        <v>11</v>
      </c>
      <c r="E20" s="18" t="s">
        <v>55</v>
      </c>
      <c r="F20" s="14" t="s">
        <v>13</v>
      </c>
      <c r="G20" s="16"/>
      <c r="H20" s="19" t="s">
        <v>14</v>
      </c>
      <c r="I20" s="14"/>
    </row>
    <row r="21" ht="85.5" customHeight="1" spans="1:9">
      <c r="A21" s="13">
        <v>20</v>
      </c>
      <c r="B21" s="14" t="s">
        <v>56</v>
      </c>
      <c r="C21" s="13" t="s">
        <v>10</v>
      </c>
      <c r="D21" s="14" t="s">
        <v>11</v>
      </c>
      <c r="E21" s="18" t="s">
        <v>57</v>
      </c>
      <c r="F21" s="16" t="s">
        <v>33</v>
      </c>
      <c r="G21" s="16"/>
      <c r="H21" s="19" t="s">
        <v>20</v>
      </c>
      <c r="I21" s="14"/>
    </row>
    <row r="22" ht="85.5" customHeight="1" spans="1:9">
      <c r="A22" s="13">
        <v>21</v>
      </c>
      <c r="B22" s="14" t="s">
        <v>58</v>
      </c>
      <c r="C22" s="13" t="s">
        <v>10</v>
      </c>
      <c r="D22" s="14" t="s">
        <v>11</v>
      </c>
      <c r="E22" s="18" t="s">
        <v>59</v>
      </c>
      <c r="F22" s="16" t="s">
        <v>60</v>
      </c>
      <c r="G22" s="16"/>
      <c r="H22" s="19" t="s">
        <v>20</v>
      </c>
      <c r="I22" s="14"/>
    </row>
    <row r="23" ht="85.5" customHeight="1" spans="1:9">
      <c r="A23" s="13">
        <v>22</v>
      </c>
      <c r="B23" s="14" t="s">
        <v>61</v>
      </c>
      <c r="C23" s="13" t="s">
        <v>10</v>
      </c>
      <c r="D23" s="14" t="s">
        <v>11</v>
      </c>
      <c r="E23" s="18" t="s">
        <v>62</v>
      </c>
      <c r="F23" s="16" t="s">
        <v>60</v>
      </c>
      <c r="G23" s="16"/>
      <c r="H23" s="19" t="s">
        <v>20</v>
      </c>
      <c r="I23" s="14"/>
    </row>
    <row r="24" s="1" customFormat="1" ht="57" customHeight="1" spans="1:9">
      <c r="A24" s="13">
        <v>23</v>
      </c>
      <c r="B24" s="14" t="s">
        <v>63</v>
      </c>
      <c r="C24" s="13" t="s">
        <v>10</v>
      </c>
      <c r="D24" s="14" t="s">
        <v>11</v>
      </c>
      <c r="E24" s="18" t="s">
        <v>64</v>
      </c>
      <c r="F24" s="14" t="s">
        <v>13</v>
      </c>
      <c r="G24" s="16"/>
      <c r="H24" s="19" t="s">
        <v>14</v>
      </c>
      <c r="I24" s="14"/>
    </row>
    <row r="35" ht="13.5" customHeight="1"/>
  </sheetData>
  <conditionalFormatting sqref="H$1:H$1048576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H1" sqref="H$1:H$1048576"/>
    </sheetView>
  </sheetViews>
  <sheetFormatPr defaultColWidth="9" defaultRowHeight="14.25"/>
  <cols>
    <col min="1" max="1" width="6.75" style="2" customWidth="1"/>
    <col min="2" max="2" width="20.125" style="1" customWidth="1"/>
    <col min="3" max="3" width="7.375" style="2" customWidth="1"/>
    <col min="4" max="4" width="34.125" style="1" customWidth="1"/>
    <col min="5" max="5" width="51.6666666666667" style="1" customWidth="1"/>
    <col min="6" max="6" width="11.75" style="4" customWidth="1"/>
    <col min="7" max="7" width="12" style="1" customWidth="1"/>
    <col min="8" max="8" width="5.775" style="1" customWidth="1"/>
    <col min="9" max="9" width="8.625" style="1" customWidth="1"/>
    <col min="10" max="16384" width="9" style="1" customWidth="1"/>
  </cols>
  <sheetData>
    <row r="1" s="1" customFormat="1" spans="1:9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="1" customFormat="1" ht="28.5" customHeight="1" spans="1:9">
      <c r="A2" s="2">
        <v>1</v>
      </c>
      <c r="B2" s="1" t="s">
        <v>65</v>
      </c>
      <c r="C2" s="2" t="s">
        <v>10</v>
      </c>
      <c r="D2" s="1" t="s">
        <v>66</v>
      </c>
      <c r="E2" s="5" t="s">
        <v>67</v>
      </c>
      <c r="F2" s="1" t="s">
        <v>13</v>
      </c>
      <c r="G2" s="1" t="s">
        <v>68</v>
      </c>
      <c r="H2" s="1" t="s">
        <v>14</v>
      </c>
      <c r="I2" s="7"/>
    </row>
    <row r="3" ht="28.5" customHeight="1" spans="1:9">
      <c r="A3" s="2">
        <v>2</v>
      </c>
      <c r="B3" s="1" t="s">
        <v>15</v>
      </c>
      <c r="C3" s="2" t="s">
        <v>10</v>
      </c>
      <c r="D3" s="1" t="s">
        <v>66</v>
      </c>
      <c r="E3" s="5" t="s">
        <v>69</v>
      </c>
      <c r="F3" s="1" t="s">
        <v>13</v>
      </c>
      <c r="G3" s="1" t="s">
        <v>68</v>
      </c>
      <c r="H3" s="1" t="s">
        <v>14</v>
      </c>
      <c r="I3" s="7"/>
    </row>
    <row r="4" ht="28.5" customHeight="1" spans="1:9">
      <c r="A4" s="2">
        <v>3</v>
      </c>
      <c r="B4" s="1" t="s">
        <v>70</v>
      </c>
      <c r="C4" s="2" t="s">
        <v>10</v>
      </c>
      <c r="D4" s="1" t="s">
        <v>66</v>
      </c>
      <c r="E4" s="5" t="s">
        <v>71</v>
      </c>
      <c r="F4" s="1" t="s">
        <v>13</v>
      </c>
      <c r="G4" s="1" t="s">
        <v>68</v>
      </c>
      <c r="H4" s="1" t="s">
        <v>14</v>
      </c>
      <c r="I4" s="7"/>
    </row>
    <row r="5" ht="28.5" customHeight="1" spans="1:9">
      <c r="A5" s="2">
        <v>4</v>
      </c>
      <c r="B5" s="1" t="s">
        <v>72</v>
      </c>
      <c r="C5" s="2" t="s">
        <v>10</v>
      </c>
      <c r="D5" s="1" t="s">
        <v>66</v>
      </c>
      <c r="E5" s="5" t="s">
        <v>73</v>
      </c>
      <c r="F5" s="1" t="s">
        <v>13</v>
      </c>
      <c r="G5" s="1" t="s">
        <v>68</v>
      </c>
      <c r="H5" s="1" t="s">
        <v>14</v>
      </c>
      <c r="I5" s="7"/>
    </row>
    <row r="6" ht="28.5" customHeight="1" spans="1:9">
      <c r="A6" s="2">
        <v>5</v>
      </c>
      <c r="B6" s="1" t="s">
        <v>74</v>
      </c>
      <c r="C6" s="2" t="s">
        <v>10</v>
      </c>
      <c r="D6" s="1" t="s">
        <v>66</v>
      </c>
      <c r="E6" s="5" t="s">
        <v>75</v>
      </c>
      <c r="F6" s="1" t="s">
        <v>13</v>
      </c>
      <c r="G6" s="1" t="s">
        <v>68</v>
      </c>
      <c r="H6" s="1" t="s">
        <v>14</v>
      </c>
      <c r="I6" s="7"/>
    </row>
    <row r="7" ht="28.5" customHeight="1" spans="1:9">
      <c r="A7" s="2">
        <v>6</v>
      </c>
      <c r="B7" s="1" t="s">
        <v>76</v>
      </c>
      <c r="C7" s="2" t="s">
        <v>10</v>
      </c>
      <c r="D7" s="1" t="s">
        <v>66</v>
      </c>
      <c r="E7" s="5" t="s">
        <v>77</v>
      </c>
      <c r="F7" s="1" t="s">
        <v>13</v>
      </c>
      <c r="G7" s="1" t="s">
        <v>68</v>
      </c>
      <c r="H7" s="1" t="s">
        <v>14</v>
      </c>
      <c r="I7" s="7"/>
    </row>
    <row r="8" ht="28.5" customHeight="1" spans="1:9">
      <c r="A8" s="2">
        <v>7</v>
      </c>
      <c r="B8" s="1" t="s">
        <v>78</v>
      </c>
      <c r="C8" s="2" t="s">
        <v>10</v>
      </c>
      <c r="D8" s="1" t="s">
        <v>66</v>
      </c>
      <c r="E8" s="5" t="s">
        <v>79</v>
      </c>
      <c r="F8" s="1" t="s">
        <v>13</v>
      </c>
      <c r="G8" s="1" t="s">
        <v>68</v>
      </c>
      <c r="H8" s="1" t="s">
        <v>14</v>
      </c>
      <c r="I8" s="7"/>
    </row>
    <row r="9" s="6" customFormat="1" ht="42.75" customHeight="1" spans="1:7">
      <c r="A9" s="8">
        <v>8</v>
      </c>
      <c r="B9" s="6" t="s">
        <v>80</v>
      </c>
      <c r="C9" s="8" t="s">
        <v>10</v>
      </c>
      <c r="D9" s="6" t="s">
        <v>66</v>
      </c>
      <c r="E9" s="9" t="s">
        <v>81</v>
      </c>
      <c r="F9" s="6" t="s">
        <v>13</v>
      </c>
      <c r="G9" s="1"/>
    </row>
    <row r="10" ht="28.5" customHeight="1" spans="1:9">
      <c r="A10" s="2">
        <v>9</v>
      </c>
      <c r="B10" s="1" t="s">
        <v>82</v>
      </c>
      <c r="C10" s="2" t="s">
        <v>10</v>
      </c>
      <c r="D10" s="1" t="s">
        <v>66</v>
      </c>
      <c r="E10" s="5" t="s">
        <v>83</v>
      </c>
      <c r="F10" s="1" t="s">
        <v>13</v>
      </c>
      <c r="G10" s="1" t="s">
        <v>68</v>
      </c>
      <c r="H10" s="1" t="s">
        <v>14</v>
      </c>
      <c r="I10" s="7"/>
    </row>
    <row r="11" s="6" customFormat="1" ht="28.5" customHeight="1" spans="1:7">
      <c r="A11" s="8">
        <v>10</v>
      </c>
      <c r="B11" s="6" t="s">
        <v>84</v>
      </c>
      <c r="C11" s="8" t="s">
        <v>10</v>
      </c>
      <c r="D11" s="6" t="s">
        <v>66</v>
      </c>
      <c r="E11" s="9" t="s">
        <v>85</v>
      </c>
      <c r="F11" s="6" t="s">
        <v>13</v>
      </c>
      <c r="G11" s="1"/>
    </row>
    <row r="12" ht="28.5" customHeight="1" spans="1:9">
      <c r="A12" s="2">
        <v>11</v>
      </c>
      <c r="B12" s="1" t="s">
        <v>86</v>
      </c>
      <c r="C12" s="2" t="s">
        <v>10</v>
      </c>
      <c r="D12" s="1" t="s">
        <v>66</v>
      </c>
      <c r="E12" s="5" t="s">
        <v>87</v>
      </c>
      <c r="F12" s="1" t="s">
        <v>13</v>
      </c>
      <c r="G12" s="1" t="s">
        <v>68</v>
      </c>
      <c r="H12" s="1" t="s">
        <v>14</v>
      </c>
      <c r="I12" s="7"/>
    </row>
    <row r="13" ht="28.5" customHeight="1" spans="1:9">
      <c r="A13" s="2">
        <v>12</v>
      </c>
      <c r="B13" s="1" t="s">
        <v>88</v>
      </c>
      <c r="C13" s="2" t="s">
        <v>10</v>
      </c>
      <c r="D13" s="1" t="s">
        <v>66</v>
      </c>
      <c r="E13" s="5" t="s">
        <v>89</v>
      </c>
      <c r="F13" s="1" t="s">
        <v>13</v>
      </c>
      <c r="G13" s="1" t="s">
        <v>68</v>
      </c>
      <c r="H13" s="1" t="s">
        <v>14</v>
      </c>
      <c r="I13" s="7"/>
    </row>
    <row r="14" ht="28.5" customHeight="1" spans="1:9">
      <c r="A14" s="2">
        <v>13</v>
      </c>
      <c r="B14" s="1" t="s">
        <v>90</v>
      </c>
      <c r="C14" s="2" t="s">
        <v>10</v>
      </c>
      <c r="D14" s="1" t="s">
        <v>66</v>
      </c>
      <c r="E14" s="5" t="s">
        <v>91</v>
      </c>
      <c r="F14" s="1" t="s">
        <v>13</v>
      </c>
      <c r="G14" s="1" t="s">
        <v>68</v>
      </c>
      <c r="H14" s="1" t="s">
        <v>14</v>
      </c>
      <c r="I14" s="7"/>
    </row>
    <row r="15" s="6" customFormat="1" ht="42.75" customHeight="1" spans="1:7">
      <c r="A15" s="8">
        <v>14</v>
      </c>
      <c r="B15" s="6" t="s">
        <v>92</v>
      </c>
      <c r="C15" s="8" t="s">
        <v>10</v>
      </c>
      <c r="D15" s="6" t="s">
        <v>66</v>
      </c>
      <c r="E15" s="9" t="s">
        <v>93</v>
      </c>
      <c r="F15" s="6" t="s">
        <v>13</v>
      </c>
      <c r="G15" s="1"/>
    </row>
    <row r="16" ht="28.5" customHeight="1" spans="1:8">
      <c r="A16" s="2">
        <v>15</v>
      </c>
      <c r="B16" s="1" t="s">
        <v>94</v>
      </c>
      <c r="C16" s="2" t="s">
        <v>10</v>
      </c>
      <c r="D16" s="1" t="s">
        <v>66</v>
      </c>
      <c r="E16" s="5" t="s">
        <v>95</v>
      </c>
      <c r="F16" s="1" t="s">
        <v>13</v>
      </c>
      <c r="G16" s="1" t="s">
        <v>68</v>
      </c>
      <c r="H16" t="s">
        <v>14</v>
      </c>
    </row>
    <row r="17" ht="28.5" customHeight="1" spans="1:8">
      <c r="A17" s="2">
        <v>16</v>
      </c>
      <c r="B17" s="1" t="s">
        <v>96</v>
      </c>
      <c r="C17" s="2" t="s">
        <v>10</v>
      </c>
      <c r="D17" s="1" t="s">
        <v>66</v>
      </c>
      <c r="E17" s="5" t="s">
        <v>97</v>
      </c>
      <c r="F17" s="1" t="s">
        <v>13</v>
      </c>
      <c r="G17" s="1" t="s">
        <v>68</v>
      </c>
      <c r="H17" t="s">
        <v>14</v>
      </c>
    </row>
    <row r="18" ht="28.5" customHeight="1" spans="1:8">
      <c r="A18" s="2">
        <v>17</v>
      </c>
      <c r="B18" s="1" t="s">
        <v>98</v>
      </c>
      <c r="C18" s="2" t="s">
        <v>10</v>
      </c>
      <c r="D18" s="1" t="s">
        <v>66</v>
      </c>
      <c r="E18" s="5" t="s">
        <v>99</v>
      </c>
      <c r="F18" s="1" t="s">
        <v>13</v>
      </c>
      <c r="G18" s="1" t="s">
        <v>68</v>
      </c>
      <c r="H18" t="s">
        <v>14</v>
      </c>
    </row>
    <row r="19" s="7" customFormat="1" ht="42.75" customHeight="1" spans="1:8">
      <c r="A19" s="10">
        <v>18</v>
      </c>
      <c r="B19" s="7" t="s">
        <v>100</v>
      </c>
      <c r="C19" s="10" t="s">
        <v>10</v>
      </c>
      <c r="D19" s="7" t="s">
        <v>66</v>
      </c>
      <c r="E19" s="5" t="s">
        <v>101</v>
      </c>
      <c r="F19" s="7" t="s">
        <v>13</v>
      </c>
      <c r="G19" s="7" t="s">
        <v>68</v>
      </c>
      <c r="H19" s="11" t="s">
        <v>14</v>
      </c>
    </row>
    <row r="20" ht="28.5" customHeight="1" spans="1:8">
      <c r="A20" s="2">
        <v>19</v>
      </c>
      <c r="B20" s="1" t="s">
        <v>102</v>
      </c>
      <c r="C20" s="2" t="s">
        <v>10</v>
      </c>
      <c r="D20" s="1" t="s">
        <v>66</v>
      </c>
      <c r="E20" s="5" t="s">
        <v>103</v>
      </c>
      <c r="F20" s="1" t="s">
        <v>13</v>
      </c>
      <c r="G20" s="1" t="s">
        <v>68</v>
      </c>
      <c r="H20" t="s">
        <v>14</v>
      </c>
    </row>
    <row r="21" s="6" customFormat="1" ht="28.5" customHeight="1" spans="1:7">
      <c r="A21" s="8">
        <v>20</v>
      </c>
      <c r="B21" s="6" t="s">
        <v>104</v>
      </c>
      <c r="C21" s="8" t="s">
        <v>10</v>
      </c>
      <c r="D21" s="6" t="s">
        <v>66</v>
      </c>
      <c r="E21" s="9" t="s">
        <v>105</v>
      </c>
      <c r="F21" s="6" t="s">
        <v>13</v>
      </c>
      <c r="G21" s="1"/>
    </row>
    <row r="22" ht="28.5" customHeight="1" spans="1:8">
      <c r="A22" s="2">
        <v>21</v>
      </c>
      <c r="B22" s="1" t="s">
        <v>106</v>
      </c>
      <c r="C22" s="2" t="s">
        <v>10</v>
      </c>
      <c r="D22" s="1" t="s">
        <v>66</v>
      </c>
      <c r="E22" s="5" t="s">
        <v>107</v>
      </c>
      <c r="F22" s="1" t="s">
        <v>13</v>
      </c>
      <c r="G22" s="1" t="s">
        <v>68</v>
      </c>
      <c r="H22" t="s">
        <v>14</v>
      </c>
    </row>
    <row r="23" s="6" customFormat="1" ht="28.5" customHeight="1" spans="1:7">
      <c r="A23" s="8">
        <v>22</v>
      </c>
      <c r="B23" s="6" t="s">
        <v>108</v>
      </c>
      <c r="C23" s="8" t="s">
        <v>10</v>
      </c>
      <c r="D23" s="6" t="s">
        <v>66</v>
      </c>
      <c r="E23" s="9" t="s">
        <v>109</v>
      </c>
      <c r="F23" s="6" t="s">
        <v>13</v>
      </c>
      <c r="G23" s="1"/>
    </row>
    <row r="24" ht="28.5" customHeight="1" spans="1:8">
      <c r="A24" s="2">
        <v>23</v>
      </c>
      <c r="B24" s="1" t="s">
        <v>110</v>
      </c>
      <c r="C24" s="2" t="s">
        <v>10</v>
      </c>
      <c r="D24" s="1" t="s">
        <v>66</v>
      </c>
      <c r="E24" s="5" t="s">
        <v>111</v>
      </c>
      <c r="F24" s="1" t="s">
        <v>13</v>
      </c>
      <c r="G24" s="1" t="s">
        <v>68</v>
      </c>
      <c r="H24" t="s">
        <v>14</v>
      </c>
    </row>
    <row r="25" ht="28.5" customHeight="1" spans="1:8">
      <c r="A25" s="2">
        <v>24</v>
      </c>
      <c r="B25" s="1" t="s">
        <v>112</v>
      </c>
      <c r="C25" s="2" t="s">
        <v>10</v>
      </c>
      <c r="D25" s="1" t="s">
        <v>66</v>
      </c>
      <c r="E25" s="5" t="s">
        <v>113</v>
      </c>
      <c r="F25" s="1" t="s">
        <v>13</v>
      </c>
      <c r="G25" s="1" t="s">
        <v>68</v>
      </c>
      <c r="H25" t="s">
        <v>14</v>
      </c>
    </row>
    <row r="26" ht="28.5" customHeight="1" spans="1:8">
      <c r="A26" s="2">
        <v>25</v>
      </c>
      <c r="B26" s="1" t="s">
        <v>114</v>
      </c>
      <c r="C26" s="2" t="s">
        <v>10</v>
      </c>
      <c r="D26" s="1" t="s">
        <v>66</v>
      </c>
      <c r="E26" s="5" t="s">
        <v>115</v>
      </c>
      <c r="F26" s="1" t="s">
        <v>13</v>
      </c>
      <c r="G26" s="1" t="s">
        <v>68</v>
      </c>
      <c r="H26" t="s">
        <v>14</v>
      </c>
    </row>
    <row r="27" ht="28.5" customHeight="1" spans="1:8">
      <c r="A27" s="2">
        <v>26</v>
      </c>
      <c r="B27" s="1" t="s">
        <v>116</v>
      </c>
      <c r="C27" s="2" t="s">
        <v>10</v>
      </c>
      <c r="D27" s="1" t="s">
        <v>66</v>
      </c>
      <c r="E27" s="5" t="s">
        <v>117</v>
      </c>
      <c r="F27" s="1" t="s">
        <v>13</v>
      </c>
      <c r="G27" s="1" t="s">
        <v>68</v>
      </c>
      <c r="H27" t="s">
        <v>14</v>
      </c>
    </row>
    <row r="28" ht="28.5" customHeight="1" spans="1:8">
      <c r="A28" s="2">
        <v>27</v>
      </c>
      <c r="B28" s="1" t="s">
        <v>118</v>
      </c>
      <c r="C28" s="2" t="s">
        <v>10</v>
      </c>
      <c r="D28" s="1" t="s">
        <v>66</v>
      </c>
      <c r="E28" s="5" t="s">
        <v>119</v>
      </c>
      <c r="F28" s="1" t="s">
        <v>13</v>
      </c>
      <c r="G28" s="1" t="s">
        <v>68</v>
      </c>
      <c r="H28" t="s">
        <v>14</v>
      </c>
    </row>
    <row r="29" ht="28.5" customHeight="1" spans="1:8">
      <c r="A29" s="2">
        <v>28</v>
      </c>
      <c r="B29" s="1" t="s">
        <v>120</v>
      </c>
      <c r="C29" s="2" t="s">
        <v>10</v>
      </c>
      <c r="D29" s="1" t="s">
        <v>66</v>
      </c>
      <c r="E29" s="5" t="s">
        <v>121</v>
      </c>
      <c r="F29" s="1" t="s">
        <v>13</v>
      </c>
      <c r="G29" s="1" t="s">
        <v>68</v>
      </c>
      <c r="H29" t="s">
        <v>14</v>
      </c>
    </row>
    <row r="30" ht="28.5" customHeight="1" spans="1:8">
      <c r="A30" s="2">
        <v>29</v>
      </c>
      <c r="B30" s="1" t="s">
        <v>122</v>
      </c>
      <c r="C30" s="2" t="s">
        <v>10</v>
      </c>
      <c r="D30" s="1" t="s">
        <v>66</v>
      </c>
      <c r="E30" s="5" t="s">
        <v>123</v>
      </c>
      <c r="F30" s="1" t="s">
        <v>13</v>
      </c>
      <c r="G30" s="1" t="s">
        <v>68</v>
      </c>
      <c r="H30" t="s">
        <v>14</v>
      </c>
    </row>
    <row r="31" ht="28.5" customHeight="1" spans="1:8">
      <c r="A31" s="2">
        <v>30</v>
      </c>
      <c r="B31" s="1" t="s">
        <v>124</v>
      </c>
      <c r="C31" s="2" t="s">
        <v>10</v>
      </c>
      <c r="D31" s="1" t="s">
        <v>66</v>
      </c>
      <c r="E31" s="5" t="s">
        <v>125</v>
      </c>
      <c r="F31" s="1" t="s">
        <v>13</v>
      </c>
      <c r="G31" s="1" t="s">
        <v>68</v>
      </c>
      <c r="H31" t="s">
        <v>14</v>
      </c>
    </row>
    <row r="32" ht="28.5" customHeight="1" spans="1:8">
      <c r="A32" s="2">
        <v>31</v>
      </c>
      <c r="B32" s="1" t="s">
        <v>126</v>
      </c>
      <c r="C32" s="2" t="s">
        <v>10</v>
      </c>
      <c r="D32" s="1" t="s">
        <v>66</v>
      </c>
      <c r="E32" s="5" t="s">
        <v>127</v>
      </c>
      <c r="F32" s="1" t="s">
        <v>13</v>
      </c>
      <c r="G32" s="1" t="s">
        <v>68</v>
      </c>
      <c r="H32" t="s">
        <v>14</v>
      </c>
    </row>
    <row r="33" ht="28.5" customHeight="1" spans="1:8">
      <c r="A33" s="2">
        <v>32</v>
      </c>
      <c r="B33" s="1" t="s">
        <v>128</v>
      </c>
      <c r="C33" s="2" t="s">
        <v>10</v>
      </c>
      <c r="D33" s="1" t="s">
        <v>66</v>
      </c>
      <c r="E33" s="5" t="s">
        <v>129</v>
      </c>
      <c r="F33" s="1" t="s">
        <v>13</v>
      </c>
      <c r="G33" s="1" t="s">
        <v>68</v>
      </c>
      <c r="H33" t="s">
        <v>14</v>
      </c>
    </row>
    <row r="34" ht="28.5" customHeight="1" spans="1:8">
      <c r="A34" s="2">
        <v>33</v>
      </c>
      <c r="B34" s="1" t="s">
        <v>130</v>
      </c>
      <c r="C34" s="2" t="s">
        <v>10</v>
      </c>
      <c r="D34" s="1" t="s">
        <v>66</v>
      </c>
      <c r="E34" s="5" t="s">
        <v>123</v>
      </c>
      <c r="F34" s="1" t="s">
        <v>13</v>
      </c>
      <c r="G34" s="1" t="s">
        <v>68</v>
      </c>
      <c r="H34" t="s">
        <v>14</v>
      </c>
    </row>
    <row r="35" ht="28.5" customHeight="1" spans="1:8">
      <c r="A35" s="2">
        <v>34</v>
      </c>
      <c r="B35" s="1" t="s">
        <v>131</v>
      </c>
      <c r="C35" s="2" t="s">
        <v>10</v>
      </c>
      <c r="D35" s="1" t="s">
        <v>66</v>
      </c>
      <c r="E35" s="5" t="s">
        <v>77</v>
      </c>
      <c r="F35" s="1" t="s">
        <v>13</v>
      </c>
      <c r="G35" s="1" t="s">
        <v>68</v>
      </c>
      <c r="H35" t="s">
        <v>14</v>
      </c>
    </row>
    <row r="36" ht="28.5" customHeight="1" spans="1:8">
      <c r="A36" s="2">
        <v>35</v>
      </c>
      <c r="B36" s="1" t="s">
        <v>132</v>
      </c>
      <c r="C36" s="2" t="s">
        <v>10</v>
      </c>
      <c r="D36" s="1" t="s">
        <v>66</v>
      </c>
      <c r="E36" s="5" t="s">
        <v>133</v>
      </c>
      <c r="F36" s="1" t="s">
        <v>13</v>
      </c>
      <c r="G36" s="1" t="s">
        <v>68</v>
      </c>
      <c r="H36" t="s">
        <v>14</v>
      </c>
    </row>
    <row r="37" ht="28.5" customHeight="1" spans="1:8">
      <c r="A37" s="2">
        <v>36</v>
      </c>
      <c r="B37" s="1" t="s">
        <v>134</v>
      </c>
      <c r="C37" s="2" t="s">
        <v>10</v>
      </c>
      <c r="D37" s="1" t="s">
        <v>66</v>
      </c>
      <c r="E37" s="5" t="s">
        <v>135</v>
      </c>
      <c r="F37" s="1" t="s">
        <v>13</v>
      </c>
      <c r="G37" s="1" t="s">
        <v>68</v>
      </c>
      <c r="H37" t="s">
        <v>14</v>
      </c>
    </row>
    <row r="38" ht="28.5" customHeight="1" spans="1:8">
      <c r="A38" s="2">
        <v>37</v>
      </c>
      <c r="B38" s="1" t="s">
        <v>136</v>
      </c>
      <c r="C38" s="2" t="s">
        <v>10</v>
      </c>
      <c r="D38" s="1" t="s">
        <v>66</v>
      </c>
      <c r="E38" s="5" t="s">
        <v>137</v>
      </c>
      <c r="F38" s="1" t="s">
        <v>13</v>
      </c>
      <c r="G38" s="1" t="s">
        <v>68</v>
      </c>
      <c r="H38" t="s">
        <v>14</v>
      </c>
    </row>
    <row r="39" ht="28.5" customHeight="1" spans="1:8">
      <c r="A39" s="2">
        <v>38</v>
      </c>
      <c r="B39" s="1" t="s">
        <v>138</v>
      </c>
      <c r="C39" s="2" t="s">
        <v>10</v>
      </c>
      <c r="D39" s="1" t="s">
        <v>66</v>
      </c>
      <c r="E39" s="5" t="s">
        <v>83</v>
      </c>
      <c r="F39" s="1" t="s">
        <v>13</v>
      </c>
      <c r="G39" s="1" t="s">
        <v>68</v>
      </c>
      <c r="H39" t="s">
        <v>14</v>
      </c>
    </row>
    <row r="40" ht="28.5" customHeight="1" spans="1:8">
      <c r="A40" s="2">
        <v>39</v>
      </c>
      <c r="B40" s="1" t="s">
        <v>139</v>
      </c>
      <c r="C40" s="2" t="s">
        <v>10</v>
      </c>
      <c r="D40" s="1" t="s">
        <v>66</v>
      </c>
      <c r="E40" s="5" t="s">
        <v>140</v>
      </c>
      <c r="F40" s="1" t="s">
        <v>13</v>
      </c>
      <c r="G40" s="1" t="s">
        <v>68</v>
      </c>
      <c r="H40" t="s">
        <v>14</v>
      </c>
    </row>
    <row r="41" ht="28.5" customHeight="1" spans="1:8">
      <c r="A41" s="2">
        <v>40</v>
      </c>
      <c r="B41" s="1" t="s">
        <v>141</v>
      </c>
      <c r="C41" s="2" t="s">
        <v>10</v>
      </c>
      <c r="D41" s="1" t="s">
        <v>66</v>
      </c>
      <c r="E41" s="5" t="s">
        <v>142</v>
      </c>
      <c r="F41" s="1" t="s">
        <v>13</v>
      </c>
      <c r="G41" s="1" t="s">
        <v>68</v>
      </c>
      <c r="H41" t="s">
        <v>14</v>
      </c>
    </row>
    <row r="42" ht="28.5" customHeight="1" spans="1:8">
      <c r="A42" s="2">
        <v>41</v>
      </c>
      <c r="B42" s="1" t="s">
        <v>143</v>
      </c>
      <c r="C42" s="2" t="s">
        <v>10</v>
      </c>
      <c r="D42" s="1" t="s">
        <v>66</v>
      </c>
      <c r="E42" s="5" t="s">
        <v>144</v>
      </c>
      <c r="F42" s="1" t="s">
        <v>13</v>
      </c>
      <c r="G42" s="1" t="s">
        <v>68</v>
      </c>
      <c r="H42" t="s">
        <v>14</v>
      </c>
    </row>
    <row r="43" ht="28.5" customHeight="1" spans="1:8">
      <c r="A43" s="2">
        <v>42</v>
      </c>
      <c r="B43" s="1" t="s">
        <v>145</v>
      </c>
      <c r="C43" s="2" t="s">
        <v>10</v>
      </c>
      <c r="D43" s="1" t="s">
        <v>66</v>
      </c>
      <c r="E43" s="5" t="s">
        <v>146</v>
      </c>
      <c r="F43" s="1" t="s">
        <v>13</v>
      </c>
      <c r="G43" s="1" t="s">
        <v>68</v>
      </c>
      <c r="H43" t="s">
        <v>14</v>
      </c>
    </row>
    <row r="44" ht="28.5" customHeight="1" spans="1:8">
      <c r="A44" s="2">
        <v>43</v>
      </c>
      <c r="B44" s="1" t="s">
        <v>147</v>
      </c>
      <c r="C44" s="2" t="s">
        <v>10</v>
      </c>
      <c r="D44" s="1" t="s">
        <v>66</v>
      </c>
      <c r="E44" s="5" t="s">
        <v>148</v>
      </c>
      <c r="F44" s="1" t="s">
        <v>13</v>
      </c>
      <c r="G44" s="1" t="s">
        <v>68</v>
      </c>
      <c r="H44" t="s">
        <v>14</v>
      </c>
    </row>
  </sheetData>
  <conditionalFormatting sqref="H$1:H$1048576">
    <cfRule type="cellIs" dxfId="2" priority="2" operator="equal">
      <formula>"PASS"</formula>
    </cfRule>
    <cfRule type="cellIs" dxfId="3" priority="1" operator="equal">
      <formula>"FAIL"</formula>
    </cfRule>
  </conditionalFormatting>
  <hyperlinks>
    <hyperlink ref="D2" r:id="rId1" display="/innosill/esb/charter/order/ykxEarnestMoney"/>
    <hyperlink ref="D3" r:id="rId1" display="/innosill/esb/charter/order/ykxEarnestMoney"/>
    <hyperlink ref="D4" r:id="rId1" display="/innosill/esb/charter/order/ykxEarnestMoney"/>
    <hyperlink ref="D5" r:id="rId1" display="/innosill/esb/charter/order/ykxEarnestMoney"/>
    <hyperlink ref="D6" r:id="rId1" display="/innosill/esb/charter/order/ykxEarnestMoney"/>
    <hyperlink ref="D7" r:id="rId1" display="/innosill/esb/charter/order/ykxEarnestMoney"/>
    <hyperlink ref="D8" r:id="rId1" display="/innosill/esb/charter/order/ykxEarnestMoney"/>
    <hyperlink ref="D9" r:id="rId1" display="/innosill/esb/charter/order/ykxEarnestMoney"/>
    <hyperlink ref="D10" r:id="rId1" display="/innosill/esb/charter/order/ykxEarnestMoney"/>
    <hyperlink ref="D11" r:id="rId1" display="/innosill/esb/charter/order/ykxEarnestMoney"/>
    <hyperlink ref="D12" r:id="rId1" display="/innosill/esb/charter/order/ykxEarnestMoney"/>
    <hyperlink ref="D13" r:id="rId1" display="/innosill/esb/charter/order/ykxEarnestMoney"/>
    <hyperlink ref="D14" r:id="rId1" display="/innosill/esb/charter/order/ykxEarnestMoney"/>
    <hyperlink ref="D15" r:id="rId1" display="/innosill/esb/charter/order/ykxEarnestMoney"/>
    <hyperlink ref="D16" r:id="rId1" display="/innosill/esb/charter/order/ykxEarnestMoney"/>
    <hyperlink ref="D17" r:id="rId1" display="/innosill/esb/charter/order/ykxEarnestMoney"/>
    <hyperlink ref="D18" r:id="rId1" display="/innosill/esb/charter/order/ykxEarnestMoney"/>
    <hyperlink ref="D19" r:id="rId1" display="/innosill/esb/charter/order/ykxEarnestMoney"/>
    <hyperlink ref="D20" r:id="rId1" display="/innosill/esb/charter/order/ykxEarnestMoney"/>
    <hyperlink ref="D21" r:id="rId1" display="/innosill/esb/charter/order/ykxEarnestMoney"/>
    <hyperlink ref="D22" r:id="rId1" display="/innosill/esb/charter/order/ykxEarnestMoney"/>
    <hyperlink ref="D23" r:id="rId1" display="/innosill/esb/charter/order/ykxEarnestMoney"/>
    <hyperlink ref="D24" r:id="rId1" display="/innosill/esb/charter/order/ykxEarnestMoney"/>
    <hyperlink ref="D25" r:id="rId1" display="/innosill/esb/charter/order/ykxEarnestMoney"/>
    <hyperlink ref="D26" r:id="rId1" display="/innosill/esb/charter/order/ykxEarnestMoney"/>
    <hyperlink ref="D27" r:id="rId1" display="/innosill/esb/charter/order/ykxEarnestMoney"/>
    <hyperlink ref="D28" r:id="rId1" display="/innosill/esb/charter/order/ykxEarnestMoney"/>
    <hyperlink ref="D29" r:id="rId1" display="/innosill/esb/charter/order/ykxEarnestMoney"/>
    <hyperlink ref="D30" r:id="rId1" display="/innosill/esb/charter/order/ykxEarnestMoney"/>
    <hyperlink ref="D31" r:id="rId1" display="/innosill/esb/charter/order/ykxEarnestMoney"/>
    <hyperlink ref="D32" r:id="rId1" display="/innosill/esb/charter/order/ykxEarnestMoney"/>
    <hyperlink ref="D33" r:id="rId1" display="/innosill/esb/charter/order/ykxEarnestMoney"/>
    <hyperlink ref="D34" r:id="rId1" display="/innosill/esb/charter/order/ykxEarnestMoney"/>
    <hyperlink ref="D35" r:id="rId1" display="/innosill/esb/charter/order/ykxEarnestMoney"/>
    <hyperlink ref="D36" r:id="rId1" display="/innosill/esb/charter/order/ykxEarnestMoney"/>
    <hyperlink ref="D37" r:id="rId1" display="/innosill/esb/charter/order/ykxEarnestMoney"/>
    <hyperlink ref="D38" r:id="rId1" display="/innosill/esb/charter/order/ykxEarnestMoney"/>
    <hyperlink ref="D39" r:id="rId1" display="/innosill/esb/charter/order/ykxEarnestMoney"/>
    <hyperlink ref="D40" r:id="rId1" display="/innosill/esb/charter/order/ykxEarnestMoney"/>
    <hyperlink ref="D41" r:id="rId1" display="/innosill/esb/charter/order/ykxEarnestMoney"/>
    <hyperlink ref="D42" r:id="rId1" display="/innosill/esb/charter/order/ykxEarnestMoney"/>
    <hyperlink ref="D43" r:id="rId1" display="/innosill/esb/charter/order/ykxEarnestMoney"/>
    <hyperlink ref="D44" r:id="rId1" display="/innosill/esb/charter/order/ykxEarnestMoney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H1" sqref="H$1:H$1048576"/>
    </sheetView>
  </sheetViews>
  <sheetFormatPr defaultColWidth="9" defaultRowHeight="14.25"/>
  <cols>
    <col min="1" max="1" width="9" style="2" customWidth="1"/>
    <col min="2" max="2" width="20.375" style="1" customWidth="1"/>
    <col min="3" max="3" width="12.75" style="2" customWidth="1"/>
    <col min="4" max="4" width="23.125" style="1" customWidth="1"/>
    <col min="5" max="5" width="51.6666666666667" style="1" customWidth="1"/>
    <col min="6" max="6" width="13.25" style="1" customWidth="1"/>
    <col min="7" max="7" width="12.625" style="1" customWidth="1"/>
    <col min="8" max="8" width="5.775" style="1" customWidth="1"/>
    <col min="9" max="9" width="71.6666666666667" style="1" customWidth="1"/>
    <col min="10" max="16384" width="9" style="1" customWidth="1"/>
  </cols>
  <sheetData>
    <row r="1" s="1" customFormat="1" spans="1:9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="1" customFormat="1" ht="228" customHeight="1" spans="1:8">
      <c r="A2" s="2">
        <v>1</v>
      </c>
      <c r="B2" s="1" t="s">
        <v>149</v>
      </c>
      <c r="C2" s="2" t="s">
        <v>10</v>
      </c>
      <c r="D2" s="2" t="s">
        <v>11</v>
      </c>
      <c r="E2" s="5" t="s">
        <v>150</v>
      </c>
      <c r="F2" s="1" t="s">
        <v>13</v>
      </c>
      <c r="G2" s="1" t="s">
        <v>68</v>
      </c>
      <c r="H2" s="1" t="s">
        <v>14</v>
      </c>
    </row>
    <row r="3" s="1" customFormat="1" ht="114" customHeight="1" spans="1:8">
      <c r="A3" s="2">
        <v>2</v>
      </c>
      <c r="B3" s="1" t="s">
        <v>151</v>
      </c>
      <c r="C3" s="2" t="s">
        <v>10</v>
      </c>
      <c r="D3" s="2" t="s">
        <v>152</v>
      </c>
      <c r="E3" s="5" t="s">
        <v>153</v>
      </c>
      <c r="F3" s="1" t="s">
        <v>13</v>
      </c>
      <c r="G3" s="1" t="s">
        <v>68</v>
      </c>
      <c r="H3" s="1" t="s">
        <v>14</v>
      </c>
    </row>
    <row r="4" s="1" customFormat="1" ht="99.75" customHeight="1" spans="1:8">
      <c r="A4" s="2">
        <v>3</v>
      </c>
      <c r="B4" s="1" t="s">
        <v>154</v>
      </c>
      <c r="C4" s="2" t="s">
        <v>10</v>
      </c>
      <c r="D4" s="2" t="s">
        <v>155</v>
      </c>
      <c r="E4" s="5" t="s">
        <v>156</v>
      </c>
      <c r="F4" s="1" t="s">
        <v>13</v>
      </c>
      <c r="G4" s="1" t="s">
        <v>68</v>
      </c>
      <c r="H4" s="1" t="s">
        <v>14</v>
      </c>
    </row>
    <row r="5" s="1" customFormat="1" ht="128.25" customHeight="1" spans="1:8">
      <c r="A5" s="2">
        <v>4</v>
      </c>
      <c r="B5" s="1" t="s">
        <v>157</v>
      </c>
      <c r="C5" s="2" t="s">
        <v>10</v>
      </c>
      <c r="D5" s="2" t="s">
        <v>66</v>
      </c>
      <c r="E5" s="5" t="s">
        <v>158</v>
      </c>
      <c r="F5" s="1" t="s">
        <v>13</v>
      </c>
      <c r="G5" s="1" t="s">
        <v>68</v>
      </c>
      <c r="H5" s="1" t="s">
        <v>14</v>
      </c>
    </row>
    <row r="6" s="1" customFormat="1" ht="85.5" customHeight="1" spans="1:8">
      <c r="A6" s="2">
        <v>5</v>
      </c>
      <c r="B6" s="1" t="s">
        <v>159</v>
      </c>
      <c r="C6" s="2" t="s">
        <v>10</v>
      </c>
      <c r="D6" s="2" t="s">
        <v>160</v>
      </c>
      <c r="E6" s="5" t="s">
        <v>161</v>
      </c>
      <c r="F6" s="1" t="s">
        <v>13</v>
      </c>
      <c r="G6" s="1" t="s">
        <v>68</v>
      </c>
      <c r="H6" s="1" t="s">
        <v>14</v>
      </c>
    </row>
    <row r="7" s="1" customFormat="1" ht="85.5" customHeight="1" spans="1:8">
      <c r="A7" s="2">
        <v>6</v>
      </c>
      <c r="B7" s="1" t="s">
        <v>162</v>
      </c>
      <c r="C7" s="2" t="s">
        <v>10</v>
      </c>
      <c r="D7" s="2" t="s">
        <v>163</v>
      </c>
      <c r="E7" s="5" t="s">
        <v>164</v>
      </c>
      <c r="F7" s="1" t="s">
        <v>13</v>
      </c>
      <c r="G7" s="1" t="s">
        <v>68</v>
      </c>
      <c r="H7" s="1" t="s">
        <v>14</v>
      </c>
    </row>
    <row r="8" s="1" customFormat="1" ht="99.75" customHeight="1" spans="1:8">
      <c r="A8" s="2">
        <v>7</v>
      </c>
      <c r="B8" s="1" t="s">
        <v>165</v>
      </c>
      <c r="C8" s="2" t="s">
        <v>10</v>
      </c>
      <c r="D8" s="2" t="s">
        <v>166</v>
      </c>
      <c r="E8" s="5" t="s">
        <v>167</v>
      </c>
      <c r="F8" s="1" t="s">
        <v>13</v>
      </c>
      <c r="G8" s="1" t="s">
        <v>68</v>
      </c>
      <c r="H8" s="1" t="s">
        <v>14</v>
      </c>
    </row>
    <row r="9" s="1" customFormat="1" spans="1:3">
      <c r="A9" s="2"/>
      <c r="C9" s="2"/>
    </row>
    <row r="10" s="1" customFormat="1" spans="1:3">
      <c r="A10" s="2"/>
      <c r="C10" s="2"/>
    </row>
  </sheetData>
  <conditionalFormatting sqref="H$1:H$1048576">
    <cfRule type="cellIs" dxfId="2" priority="2" operator="equal">
      <formula>"PASS"</formula>
    </cfRule>
    <cfRule type="cellIs" dxfId="3" priority="1" operator="equal">
      <formula>"FAIL"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2" sqref="I2"/>
    </sheetView>
  </sheetViews>
  <sheetFormatPr defaultColWidth="9" defaultRowHeight="14.25"/>
  <cols>
    <col min="1" max="1" width="9" style="2" customWidth="1"/>
    <col min="2" max="2" width="20.375" style="1" customWidth="1"/>
    <col min="3" max="3" width="12.75" style="2" customWidth="1"/>
    <col min="4" max="4" width="23.125" style="3" customWidth="1"/>
    <col min="5" max="5" width="51.6666666666667" style="1" customWidth="1"/>
    <col min="6" max="6" width="13.25" style="1" customWidth="1"/>
    <col min="7" max="7" width="12.625" style="1" customWidth="1"/>
    <col min="8" max="8" width="5.775" style="1" customWidth="1"/>
    <col min="9" max="9" width="71.6666666666667" style="1" customWidth="1"/>
    <col min="10" max="16384" width="9" style="1" customWidth="1"/>
  </cols>
  <sheetData>
    <row r="1" s="1" customFormat="1" spans="1:9">
      <c r="A1" s="2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="1" customFormat="1" ht="228" customHeight="1" spans="1:8">
      <c r="A2" s="2">
        <v>1</v>
      </c>
      <c r="B2" s="1" t="s">
        <v>149</v>
      </c>
      <c r="C2" s="2" t="s">
        <v>10</v>
      </c>
      <c r="D2" s="3" t="s">
        <v>11</v>
      </c>
      <c r="E2" s="5" t="s">
        <v>150</v>
      </c>
      <c r="F2" s="1" t="s">
        <v>13</v>
      </c>
      <c r="G2" s="1" t="s">
        <v>68</v>
      </c>
      <c r="H2" s="1" t="s">
        <v>14</v>
      </c>
    </row>
    <row r="3" s="1" customFormat="1" ht="114" customHeight="1" spans="1:8">
      <c r="A3" s="2">
        <v>2</v>
      </c>
      <c r="B3" s="1" t="s">
        <v>168</v>
      </c>
      <c r="C3" s="2" t="s">
        <v>10</v>
      </c>
      <c r="D3" s="3" t="s">
        <v>152</v>
      </c>
      <c r="E3" s="5" t="s">
        <v>169</v>
      </c>
      <c r="F3" s="1" t="s">
        <v>13</v>
      </c>
      <c r="G3" s="1" t="s">
        <v>68</v>
      </c>
      <c r="H3" s="1" t="s">
        <v>14</v>
      </c>
    </row>
    <row r="4" s="1" customFormat="1" ht="99.75" customHeight="1" spans="1:8">
      <c r="A4" s="2">
        <v>3</v>
      </c>
      <c r="B4" s="1" t="s">
        <v>154</v>
      </c>
      <c r="C4" s="2" t="s">
        <v>10</v>
      </c>
      <c r="D4" s="3" t="s">
        <v>155</v>
      </c>
      <c r="E4" s="5" t="s">
        <v>170</v>
      </c>
      <c r="F4" s="1" t="s">
        <v>13</v>
      </c>
      <c r="G4" s="1" t="s">
        <v>68</v>
      </c>
      <c r="H4" s="1" t="s">
        <v>14</v>
      </c>
    </row>
    <row r="5" s="1" customFormat="1" ht="85.5" customHeight="1" spans="1:8">
      <c r="A5" s="2">
        <v>4</v>
      </c>
      <c r="B5" s="1" t="s">
        <v>159</v>
      </c>
      <c r="C5" s="2" t="s">
        <v>10</v>
      </c>
      <c r="D5" s="3" t="s">
        <v>160</v>
      </c>
      <c r="E5" s="5" t="s">
        <v>161</v>
      </c>
      <c r="F5" s="1" t="s">
        <v>13</v>
      </c>
      <c r="G5" s="1" t="s">
        <v>68</v>
      </c>
      <c r="H5" s="1" t="s">
        <v>14</v>
      </c>
    </row>
    <row r="6" s="1" customFormat="1" ht="85.5" customHeight="1" spans="1:8">
      <c r="A6" s="2">
        <v>5</v>
      </c>
      <c r="B6" s="1" t="s">
        <v>162</v>
      </c>
      <c r="C6" s="2" t="s">
        <v>10</v>
      </c>
      <c r="D6" s="3" t="s">
        <v>163</v>
      </c>
      <c r="E6" s="5" t="s">
        <v>164</v>
      </c>
      <c r="F6" s="1" t="s">
        <v>13</v>
      </c>
      <c r="G6" s="1" t="s">
        <v>68</v>
      </c>
      <c r="H6" s="1" t="s">
        <v>14</v>
      </c>
    </row>
    <row r="7" s="1" customFormat="1" ht="99.75" customHeight="1" spans="1:8">
      <c r="A7" s="2">
        <v>6</v>
      </c>
      <c r="B7" s="1" t="s">
        <v>165</v>
      </c>
      <c r="C7" s="2" t="s">
        <v>10</v>
      </c>
      <c r="D7" s="3" t="s">
        <v>166</v>
      </c>
      <c r="E7" s="5" t="s">
        <v>167</v>
      </c>
      <c r="F7" s="1" t="s">
        <v>13</v>
      </c>
      <c r="G7" s="1" t="s">
        <v>68</v>
      </c>
      <c r="H7" s="1" t="s">
        <v>14</v>
      </c>
    </row>
    <row r="8" s="1" customFormat="1" spans="1:4">
      <c r="A8" s="2"/>
      <c r="C8" s="2"/>
      <c r="D8" s="3"/>
    </row>
    <row r="9" s="1" customFormat="1" spans="1:4">
      <c r="A9" s="2"/>
      <c r="C9" s="2"/>
      <c r="D9" s="3"/>
    </row>
  </sheetData>
  <conditionalFormatting sqref="H$1:H$1048576">
    <cfRule type="cellIs" dxfId="0" priority="2" operator="equal">
      <formula>"PASS"</formula>
    </cfRule>
    <cfRule type="cellIs" dxfId="3" priority="1" operator="equal">
      <formula>"FAIL"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订单存入</vt:lpstr>
      <vt:lpstr>定金存入</vt:lpstr>
      <vt:lpstr>线上支付业务流程</vt:lpstr>
      <vt:lpstr>线下支付业务流程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Chenkh</cp:lastModifiedBy>
  <dcterms:created xsi:type="dcterms:W3CDTF">2019-04-16T09:12:00Z</dcterms:created>
  <dcterms:modified xsi:type="dcterms:W3CDTF">2019-07-02T05:59:05Z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