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B300" i="19"/>
  <c r="B299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J291" i="38"/>
  <c r="J292" i="38" s="1"/>
  <c r="J293" i="38" s="1"/>
  <c r="I291" i="38"/>
  <c r="K291" i="38"/>
  <c r="E291" i="38"/>
  <c r="E292" i="38" s="1"/>
  <c r="B291" i="38"/>
  <c r="B293" i="38" s="1"/>
  <c r="C291" i="38"/>
  <c r="D291" i="38"/>
  <c r="G291" i="38"/>
  <c r="G292" i="38" s="1"/>
  <c r="F291" i="38"/>
  <c r="F292" i="38" s="1"/>
  <c r="F293" i="38" s="1"/>
  <c r="I292" i="38"/>
  <c r="I294" i="38" s="1"/>
  <c r="K292" i="38"/>
  <c r="B292" i="38"/>
  <c r="C292" i="38"/>
  <c r="C294" i="38" s="1"/>
  <c r="D292" i="38"/>
  <c r="C293" i="38"/>
  <c r="H291" i="38"/>
  <c r="D291" i="37"/>
  <c r="J291" i="37"/>
  <c r="H291" i="37"/>
  <c r="F291" i="37"/>
  <c r="F292" i="37" s="1"/>
  <c r="C291" i="37"/>
  <c r="E291" i="37"/>
  <c r="K291" i="37"/>
  <c r="I291" i="37"/>
  <c r="I292" i="37" s="1"/>
  <c r="G291" i="37"/>
  <c r="D292" i="37"/>
  <c r="D293" i="37" s="1"/>
  <c r="J292" i="37"/>
  <c r="J294" i="37" s="1"/>
  <c r="H292" i="37"/>
  <c r="C292" i="37"/>
  <c r="E292" i="37"/>
  <c r="E294" i="37" s="1"/>
  <c r="K292" i="37"/>
  <c r="G292" i="37"/>
  <c r="G293" i="37" s="1"/>
  <c r="C293" i="37"/>
  <c r="E293" i="37"/>
  <c r="D294" i="37"/>
  <c r="C294" i="37"/>
  <c r="G294" i="37"/>
  <c r="B291" i="37"/>
  <c r="C291" i="35"/>
  <c r="D291" i="35"/>
  <c r="E291" i="35"/>
  <c r="E293" i="35" s="1"/>
  <c r="F291" i="35"/>
  <c r="F292" i="35" s="1"/>
  <c r="G291" i="35"/>
  <c r="H291" i="35"/>
  <c r="I291" i="35"/>
  <c r="I293" i="35" s="1"/>
  <c r="J291" i="35"/>
  <c r="J292" i="35" s="1"/>
  <c r="K291" i="35"/>
  <c r="C292" i="35"/>
  <c r="D292" i="35"/>
  <c r="E292" i="35"/>
  <c r="G292" i="35"/>
  <c r="H292" i="35"/>
  <c r="I292" i="35"/>
  <c r="K292" i="35"/>
  <c r="C293" i="35"/>
  <c r="D293" i="35"/>
  <c r="G293" i="35"/>
  <c r="H293" i="35"/>
  <c r="K293" i="35"/>
  <c r="B293" i="35"/>
  <c r="B292" i="35"/>
  <c r="B291" i="35"/>
  <c r="C291" i="30"/>
  <c r="D291" i="30"/>
  <c r="E291" i="30"/>
  <c r="F291" i="30"/>
  <c r="G291" i="30"/>
  <c r="H291" i="30"/>
  <c r="I291" i="30"/>
  <c r="J291" i="30"/>
  <c r="C292" i="30"/>
  <c r="D292" i="30"/>
  <c r="E292" i="30"/>
  <c r="E293" i="30" s="1"/>
  <c r="F292" i="30"/>
  <c r="G292" i="30"/>
  <c r="H292" i="30"/>
  <c r="H293" i="30" s="1"/>
  <c r="I292" i="30"/>
  <c r="J292" i="30"/>
  <c r="C293" i="30"/>
  <c r="D293" i="30"/>
  <c r="F293" i="30"/>
  <c r="G293" i="30"/>
  <c r="I293" i="30"/>
  <c r="J293" i="30"/>
  <c r="B293" i="30"/>
  <c r="B292" i="30"/>
  <c r="B291" i="30"/>
  <c r="C291" i="29"/>
  <c r="D291" i="29"/>
  <c r="E291" i="29"/>
  <c r="F291" i="29"/>
  <c r="G291" i="29"/>
  <c r="H291" i="29"/>
  <c r="I291" i="29"/>
  <c r="J291" i="29"/>
  <c r="C292" i="29"/>
  <c r="D292" i="29"/>
  <c r="E292" i="29"/>
  <c r="F292" i="29"/>
  <c r="G292" i="29"/>
  <c r="H292" i="29"/>
  <c r="I292" i="29"/>
  <c r="J292" i="29"/>
  <c r="C293" i="29"/>
  <c r="D293" i="29"/>
  <c r="E293" i="29"/>
  <c r="F293" i="29"/>
  <c r="G293" i="29"/>
  <c r="H293" i="29"/>
  <c r="I293" i="29"/>
  <c r="J293" i="29"/>
  <c r="B293" i="29"/>
  <c r="B292" i="29"/>
  <c r="B291" i="29"/>
  <c r="C291" i="28"/>
  <c r="D291" i="28"/>
  <c r="D292" i="28" s="1"/>
  <c r="E291" i="28"/>
  <c r="E292" i="28" s="1"/>
  <c r="C292" i="28"/>
  <c r="C293" i="28" s="1"/>
  <c r="B291" i="28"/>
  <c r="B292" i="28" s="1"/>
  <c r="B293" i="28" s="1"/>
  <c r="C291" i="27"/>
  <c r="D291" i="27"/>
  <c r="E291" i="27"/>
  <c r="F291" i="27"/>
  <c r="G291" i="27"/>
  <c r="H291" i="27"/>
  <c r="I291" i="27"/>
  <c r="C292" i="27"/>
  <c r="C293" i="27" s="1"/>
  <c r="D292" i="27"/>
  <c r="G292" i="27"/>
  <c r="G293" i="27" s="1"/>
  <c r="H292" i="27"/>
  <c r="D293" i="27"/>
  <c r="H293" i="27"/>
  <c r="B293" i="27"/>
  <c r="B292" i="27"/>
  <c r="B291" i="27"/>
  <c r="C291" i="26"/>
  <c r="D291" i="26"/>
  <c r="C292" i="26"/>
  <c r="C293" i="26" s="1"/>
  <c r="D292" i="26"/>
  <c r="D293" i="26" s="1"/>
  <c r="B293" i="26"/>
  <c r="B292" i="26"/>
  <c r="B291" i="26"/>
  <c r="B294" i="25"/>
  <c r="B293" i="25"/>
  <c r="B292" i="25"/>
  <c r="B291" i="25"/>
  <c r="B294" i="24"/>
  <c r="B293" i="24"/>
  <c r="B292" i="24"/>
  <c r="B291" i="24"/>
  <c r="B294" i="23"/>
  <c r="B293" i="23"/>
  <c r="B292" i="23"/>
  <c r="B291" i="23"/>
  <c r="B294" i="22"/>
  <c r="B293" i="22"/>
  <c r="B292" i="22"/>
  <c r="B291" i="22"/>
  <c r="B294" i="21"/>
  <c r="B293" i="21"/>
  <c r="B292" i="21"/>
  <c r="B291" i="21"/>
  <c r="B294" i="20"/>
  <c r="B293" i="20"/>
  <c r="B292" i="20"/>
  <c r="B291" i="20"/>
  <c r="B294" i="19"/>
  <c r="B293" i="19"/>
  <c r="B292" i="19"/>
  <c r="B291" i="19"/>
  <c r="B294" i="18"/>
  <c r="B293" i="18"/>
  <c r="B292" i="18"/>
  <c r="B291" i="18"/>
  <c r="B294" i="17"/>
  <c r="B293" i="17"/>
  <c r="B292" i="17"/>
  <c r="B291" i="17"/>
  <c r="B294" i="16"/>
  <c r="B293" i="16"/>
  <c r="B292" i="16"/>
  <c r="B291" i="16"/>
  <c r="F294" i="38" l="1"/>
  <c r="H292" i="38"/>
  <c r="H294" i="38" s="1"/>
  <c r="B294" i="38"/>
  <c r="D293" i="38"/>
  <c r="K293" i="38"/>
  <c r="J294" i="38"/>
  <c r="I293" i="38"/>
  <c r="G294" i="38"/>
  <c r="E294" i="38"/>
  <c r="D294" i="38"/>
  <c r="K294" i="38"/>
  <c r="G293" i="38"/>
  <c r="E293" i="38"/>
  <c r="B292" i="37"/>
  <c r="B294" i="37" s="1"/>
  <c r="K293" i="37"/>
  <c r="H293" i="37"/>
  <c r="J293" i="37"/>
  <c r="I294" i="37"/>
  <c r="F294" i="37"/>
  <c r="K294" i="37"/>
  <c r="H294" i="37"/>
  <c r="I293" i="37"/>
  <c r="F293" i="37"/>
  <c r="J293" i="35"/>
  <c r="F293" i="35"/>
  <c r="D293" i="28"/>
  <c r="E293" i="28"/>
  <c r="F292" i="27"/>
  <c r="F293" i="27" s="1"/>
  <c r="I292" i="27"/>
  <c r="I293" i="27" s="1"/>
  <c r="E292" i="27"/>
  <c r="E293" i="27" s="1"/>
  <c r="H293" i="38" l="1"/>
  <c r="B293" i="37"/>
</calcChain>
</file>

<file path=xl/sharedStrings.xml><?xml version="1.0" encoding="utf-8"?>
<sst xmlns="http://schemas.openxmlformats.org/spreadsheetml/2006/main" count="2903" uniqueCount="1251">
  <si>
    <t>progname</t>
  </si>
  <si>
    <t>topas_nmon</t>
  </si>
  <si>
    <t>AIX</t>
  </si>
  <si>
    <t>6.1.8.15</t>
  </si>
  <si>
    <t>LPARNumberName</t>
  </si>
  <si>
    <t>ecm01-l3</t>
  </si>
  <si>
    <t>MachineType</t>
  </si>
  <si>
    <t>IBM</t>
  </si>
  <si>
    <t>8205-E6D</t>
  </si>
  <si>
    <t>NodeName</t>
  </si>
  <si>
    <t>ecm01</t>
  </si>
  <si>
    <t>SerialNumber</t>
  </si>
  <si>
    <t>06744BT</t>
  </si>
  <si>
    <t>T000000L</t>
  </si>
  <si>
    <t>build</t>
  </si>
  <si>
    <t>command</t>
  </si>
  <si>
    <t>/usr/bin/topas_nmon -f -t -m /isis/ecm01/nmon -s 600 -c 144 -youtput_dir=/isis/ecm01/nmon/ecm01 -ystart_time=00:00:01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</si>
  <si>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</si>
  <si>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</si>
  <si>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</si>
  <si>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</si>
  <si>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</si>
  <si>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</si>
  <si>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</si>
  <si>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</si>
  <si>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</si>
  <si>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</si>
  <si>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</si>
  <si>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</si>
  <si>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</si>
  <si>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</si>
  <si>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</si>
  <si>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</si>
  <si>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</si>
  <si>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</si>
  <si>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</si>
  <si>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</si>
  <si>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hdisk0</t>
  </si>
  <si>
    <t>SCSI</t>
  </si>
  <si>
    <t>hdisk0:</t>
  </si>
  <si>
    <t>LV NAME               LPs     PPs     DISTRIBUTION          MOUNT POINT</t>
  </si>
  <si>
    <t>hd4                   10      10      00..00..10..00..00    /</t>
  </si>
  <si>
    <t>hd2                   30      30      00..30..00..00..00    /usr</t>
  </si>
  <si>
    <t>hd6                   8       8       00..08..00..00..00    N/A</t>
  </si>
  <si>
    <t>hd8                   1       1       00..00..01..00..00    N/A</t>
  </si>
  <si>
    <t>hd11admin             1       1       00..01..00..00..00    /admin</t>
  </si>
  <si>
    <t>hd1                   10      10      10..00..00..00..00    /home</t>
  </si>
  <si>
    <t>hd10opt               30      30      00..00..00..30..00    /opt</t>
  </si>
  <si>
    <t>isislv                10      10      10..00..00..00..00    /isis</t>
  </si>
  <si>
    <t>hd9var                10      10      00..00..10..00..00    /var</t>
  </si>
  <si>
    <t>hd3                   20      20      00..00..18..02..00    /tmp</t>
  </si>
  <si>
    <t>history_lv            1       1       00..01..00..00..00    /var/adm/history</t>
  </si>
  <si>
    <t>lg_dumplv             4       4       04..00..00..00..00    N/A</t>
  </si>
  <si>
    <t>hd5                   1       1       01..00..00..00..00    N/A</t>
  </si>
  <si>
    <t xml:space="preserve">hdisk0          00f8744bc52b2554                    rootvg          active      </t>
  </si>
  <si>
    <t>Disk Adapter Information ecm01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</si>
  <si>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</si>
  <si>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</si>
  <si>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</si>
  <si>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</si>
  <si>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</si>
  <si>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</si>
  <si>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</si>
  <si>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</si>
  <si>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</si>
  <si>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</si>
  <si>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</si>
  <si>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</si>
  <si>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</si>
  <si>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</si>
  <si>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</si>
  <si>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</si>
  <si>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</si>
  <si>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</si>
  <si>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</si>
  <si>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</si>
  <si>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</si>
  <si>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</si>
  <si>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</si>
  <si>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</si>
  <si>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</si>
  <si>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</si>
  <si>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</si>
  <si>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</si>
  <si>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</si>
  <si>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</si>
  <si>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</si>
  <si>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</si>
  <si>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</si>
  <si>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</si>
  <si>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</si>
  <si>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</si>
  <si>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</si>
  <si>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</si>
  <si>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</si>
  <si>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</si>
  <si>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125 days,  20:19,  2 users,  load average: 1.34, 1.13, 1.10</t>
  </si>
  <si>
    <t>lsconf</t>
  </si>
  <si>
    <t>System Model: IBM,8205-E6D</t>
  </si>
  <si>
    <t>Machine Serial Number: 06744BT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</si>
  <si>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</si>
  <si>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</si>
  <si>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</si>
  <si>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</si>
  <si>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</si>
  <si>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</si>
  <si>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</si>
  <si>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3 ecm01-l3</t>
  </si>
  <si>
    <t>Memory Size: 4096 MB</t>
  </si>
  <si>
    <t>Good Memory Size: 4096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</si>
  <si>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</si>
  <si>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</si>
  <si>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</si>
  <si>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</si>
  <si>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</si>
  <si>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</si>
  <si>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</si>
  <si>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ecm01</t>
  </si>
  <si>
    <t xml:space="preserve">	IP Address: 10.153.254.10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</si>
  <si>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</si>
  <si>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</si>
  <si>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</si>
  <si>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</si>
  <si>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</si>
  <si>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2048MB</t>
  </si>
  <si>
    <t xml:space="preserve">	Percent Used: 1%</t>
  </si>
  <si>
    <t>Volume Groups Information</t>
  </si>
  <si>
    <t xml:space="preserve">e============================================================================= </t>
  </si>
  <si>
    <t>Active VGs</t>
  </si>
  <si>
    <t>rootvg:</t>
  </si>
  <si>
    <t>PV_NAME           PV STATE          TOTAL PPs   FREE PPs    FREE DISTRIBUTION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</si>
  <si>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</si>
  <si>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</si>
  <si>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</si>
  <si>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</si>
  <si>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</si>
  <si>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</si>
  <si>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</si>
  <si>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</si>
  <si>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System Object</t>
  </si>
  <si>
    <t>p sysplanar0                                                     System Planar</t>
  </si>
  <si>
    <t>m vio0                                                           Virtual I/O Bus</t>
  </si>
  <si>
    <t>m vscsi1           U8205.E6D.06744BT-V3-C10-T1                   Virtual SCSI Client Adapter</t>
  </si>
  <si>
    <t>m vscsi0           U8205.E6D.06744BT-V3-C9-T1                    Virtual SCSI Client Adapter</t>
  </si>
  <si>
    <t>m hdisk0           U8205.E6D.06744BT-V3-C9-T1-L8100000000000000  Virtual SCSI Disk Drive</t>
  </si>
  <si>
    <t>m ent3             U8205.E6D.06744BT-V3-C5-T1                    Virtual I/O Ethernet Adapter (l-lan)</t>
  </si>
  <si>
    <t>m ent2             U8205.E6D.06744BT-V3-C4-T1                    Virtual I/O Ethernet Adapter (l-lan)</t>
  </si>
  <si>
    <t>m ent1             U8205.E6D.06744BT-V3-C3-T1                    Virtual I/O Ethernet Adapter (l-lan)</t>
  </si>
  <si>
    <t>m ent0             U8205.E6D.06744BT-V3-C2-T1                    Virtual I/O Ethernet Adapter (l-lan)</t>
  </si>
  <si>
    <t>m vsa0             U8205.E6D.06744BT-V3-C0                       LPAR Virtual Serial Adapter</t>
  </si>
  <si>
    <t>m vty0             U8205.E6D.06744BT-V3-C0-L0                    Asynchronous Terminal</t>
  </si>
  <si>
    <t>p L2cache0                                                       L2 Cache</t>
  </si>
  <si>
    <t>p mem0                                                           Memory</t>
  </si>
  <si>
    <t>p proc0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</si>
  <si>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</si>
  <si>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</si>
  <si>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1   yes   yes    lv     0</t>
  </si>
  <si>
    <t>lparstat -i</t>
  </si>
  <si>
    <t>Node Name                                  : ecm01</t>
  </si>
  <si>
    <t>Partition Name                             : ecm01-l3</t>
  </si>
  <si>
    <t>Partition Number                           : 3</t>
  </si>
  <si>
    <t>Type                                       : Shared-SMT-4</t>
  </si>
  <si>
    <t>Mode                                       : Uncapped</t>
  </si>
  <si>
    <t>Entitled Capacity                          : 0.30</t>
  </si>
  <si>
    <t>Partition Group-ID                         : 32771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</si>
  <si>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</si>
  <si>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</si>
  <si>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</si>
  <si>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</si>
  <si>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4096 MB</t>
  </si>
  <si>
    <t>Maximum Memory                             : 6144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</si>
  <si>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</si>
  <si>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</si>
  <si>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</si>
  <si>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</si>
  <si>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</si>
  <si>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</si>
  <si>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</si>
  <si>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</si>
  <si>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</si>
  <si>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</si>
  <si>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1395</t>
  </si>
  <si>
    <t>Unallocated Capacity                       : 0.00</t>
  </si>
  <si>
    <t>Physical CPU Percentage                    : 30.00%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</si>
  <si>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</si>
  <si>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</si>
  <si>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</si>
  <si>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</si>
  <si>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</si>
  <si>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</si>
  <si>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</si>
  <si>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</si>
  <si>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</si>
  <si>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</si>
  <si>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</si>
  <si>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4096 MB</t>
  </si>
  <si>
    <t>Desired Variable Capacity Weight           : 128</t>
  </si>
  <si>
    <t>Desired Capacity                           : 0.30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</si>
  <si>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</si>
  <si>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</si>
  <si>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</si>
  <si>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</si>
  <si>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mem=4096MB psize=16 ent=0.30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</si>
  <si>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</si>
  <si>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</si>
  <si>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</si>
  <si>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 1728            0.0           0.3        559        2031</t>
  </si>
  <si>
    <t>read                     55            0.0           0.0        173         375</t>
  </si>
  <si>
    <t>nclear_mod                0            0.0           0.0          0           0</t>
  </si>
  <si>
    <t>page_init             11115            0.0           1.9        533        8625</t>
  </si>
  <si>
    <t>clear_ref                 0            0.0           0.0          0           0</t>
  </si>
  <si>
    <t>protect                   4            0.0           0.0        507         562</t>
  </si>
  <si>
    <t>put_tce                  23            0.0           0.0        563        1281</t>
  </si>
  <si>
    <t>xirr                      0            0.0           0.0          0           0</t>
  </si>
  <si>
    <t>eoi                      22            0.0           0.0        383        1000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</si>
  <si>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</si>
  <si>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</si>
  <si>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</si>
  <si>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 78928            0.0           2.1         83        4781</t>
  </si>
  <si>
    <t>enter                 15604            0.0           1.3        264        1937</t>
  </si>
  <si>
    <t>cede                    454            0.0          93.9     645178     1201656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</si>
  <si>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</si>
  <si>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</si>
  <si>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</si>
  <si>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 406            0.0           0.1        650        1906</t>
  </si>
  <si>
    <t>get_ppp                 576            0.0           0.2       1241        3250</t>
  </si>
  <si>
    <t>set_ppp                   0            0.0           0.0          0           0</t>
  </si>
  <si>
    <t>purr                      0            0.0           0.0          0           0</t>
  </si>
  <si>
    <t>pic                     576            0.0           0.0        195        1281</t>
  </si>
  <si>
    <t>bulk_remove              25            0.0           0.0        945        1437</t>
  </si>
  <si>
    <t>send_crq                 21            0.0           0.0       2044        4937</t>
  </si>
  <si>
    <t>copy_rdma                 0            0.0           0.0          0           0</t>
  </si>
  <si>
    <t>get_tce                   0            0.0           0.0          0           0</t>
  </si>
  <si>
    <t>send_logical_lan          0            0.0           0.0          0           0</t>
  </si>
  <si>
    <t>add_logicl_lan_buf        0            0.0           0.0          0           0</t>
  </si>
  <si>
    <t>h_remove_rtce             0            0.0           0.0          0           0</t>
  </si>
  <si>
    <t>h_ipoll                   0            0.0           0.0          0           0</t>
  </si>
  <si>
    <t>h_stuff_tce              21            0.0           0.0        470        1000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</si>
  <si>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</si>
  <si>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</si>
  <si>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</si>
  <si>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 577            0.0           0.1        334        1593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</si>
  <si>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</si>
  <si>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</si>
  <si>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</si>
  <si>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</si>
  <si>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</si>
  <si>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</si>
  <si>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</si>
  <si>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</si>
  <si>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</si>
  <si>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</si>
  <si>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</si>
  <si>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</si>
  <si>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</si>
  <si>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</si>
  <si>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</si>
  <si>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</si>
  <si>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</si>
  <si>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</si>
  <si>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</si>
  <si>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</si>
  <si>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</si>
  <si>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</si>
  <si>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</si>
  <si>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 0            0.0           0.0          0           0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</si>
  <si>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</si>
  <si>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</si>
  <si>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</si>
  <si>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</si>
  <si>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</si>
  <si>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</si>
  <si>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</si>
  <si>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</si>
  <si>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</si>
  <si>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ent=0.3 mode=Uncapped </t>
  </si>
  <si>
    <t>cpu     cs    ics  bound     rq   push S3pull  S3grd  S0rd  S1rd  S2rd  S3rd  S4rd  S5rd   ilcs   vlcs S3hrd S4hrd S5hrd</t>
  </si>
  <si>
    <t xml:space="preserve">  0 1039078397 26873268      1      2      0      0      0  99.8   0.2   0.0   0.0   0.0   0.0 7753657 1750609569  90.8   0.0   9.2</t>
  </si>
  <si>
    <t xml:space="preserve">  1 18824890 4736429      0      0      0      0      0  87.8  12.2   0.0   0.0   0.0   0.0 804209 150818173  99.9   0.0   0.1</t>
  </si>
  <si>
    <t xml:space="preserve">  2 4641769 2938120      0      0      0      0      0  67.6  32.4   0.0   0.0   0.0   0.0 126034 135672528 100.0   0.0   0.0</t>
  </si>
  <si>
    <t xml:space="preserve">  3 4832012 3134262      0      0      0      0      0  69.2  30.8   0.0   0.0   0.0   0.0 122100 135681985 100.0   0.0   0.0</t>
  </si>
  <si>
    <t>ALL 1067377068 37682079      1      2      0      0      0  99.3   0.7   0.0   0.0   0.0   0.0 8806000 2172782255  91.0   0.0   9.0</t>
  </si>
  <si>
    <t>lssrad</t>
  </si>
  <si>
    <t>REF1   SRAD        MEM      CPU</t>
  </si>
  <si>
    <t xml:space="preserve">          0    1973.50      0-3</t>
  </si>
  <si>
    <t xml:space="preserve">          1    1983.19     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</si>
  <si>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</si>
  <si>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</si>
  <si>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</si>
  <si>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</si>
  <si>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4G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</si>
  <si>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</si>
  <si>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</si>
  <si>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4095M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</si>
  <si>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</si>
  <si>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</si>
  <si>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</si>
  <si>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</si>
  <si>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</si>
  <si>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</si>
  <si>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</si>
  <si>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</si>
  <si>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</si>
  <si>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</si>
  <si>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</si>
  <si>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</si>
  <si>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</si>
  <si>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</si>
  <si>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838860 4KB pages         D</t>
  </si>
  <si>
    <t xml:space="preserve">     minfree</t>
  </si>
  <si>
    <t xml:space="preserve">     memory_frames</t>
  </si>
  <si>
    <t>maxperm                   904607        904607                                 S</t>
  </si>
  <si>
    <t>maxpin                    846004        846004                                 S</t>
  </si>
  <si>
    <t>maxpin%                   80     80     80     1      100    % memory          D</t>
  </si>
  <si>
    <t xml:space="preserve">     pinnable_frames</t>
  </si>
  <si>
    <t>memory_frames             1M            1M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</si>
  <si>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</si>
  <si>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</si>
  <si>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</si>
  <si>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</si>
  <si>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</si>
  <si>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</si>
  <si>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</si>
  <si>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838860 4KB pages         D</t>
  </si>
  <si>
    <t xml:space="preserve">     maxfree</t>
  </si>
  <si>
    <t>minperm                   30153         30153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</si>
  <si>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</si>
  <si>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</si>
  <si>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</si>
  <si>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</si>
  <si>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</si>
  <si>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</si>
  <si>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745193        745193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</si>
  <si>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</si>
  <si>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</si>
  <si>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</si>
  <si>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</si>
  <si>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</si>
  <si>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</si>
  <si>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</si>
  <si>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</si>
  <si>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</si>
  <si>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</si>
  <si>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</si>
  <si>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</si>
  <si>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</si>
  <si>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</si>
  <si>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</si>
  <si>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</si>
  <si>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</si>
  <si>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</si>
  <si>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</si>
  <si>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</si>
  <si>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</si>
  <si>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</si>
  <si>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</si>
  <si>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</si>
  <si>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</si>
  <si>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</si>
  <si>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</si>
  <si>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</si>
  <si>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</si>
  <si>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</si>
  <si>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</si>
  <si>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</si>
  <si>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</si>
  <si>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</si>
  <si>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</si>
  <si>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</si>
  <si>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</si>
  <si>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</si>
  <si>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</si>
  <si>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</si>
  <si>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</si>
  <si>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</si>
  <si>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</si>
  <si>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</si>
  <si>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</si>
  <si>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</si>
  <si>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</si>
  <si>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</si>
  <si>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</si>
  <si>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</si>
  <si>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</si>
  <si>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</si>
  <si>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</si>
  <si>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</si>
  <si>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</si>
  <si>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</si>
  <si>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</si>
  <si>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</si>
  <si>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</si>
  <si>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</si>
  <si>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</si>
  <si>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</si>
  <si>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</si>
  <si>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</si>
  <si>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</si>
  <si>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</si>
  <si>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</si>
  <si>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</si>
  <si>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</si>
  <si>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</si>
  <si>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</si>
  <si>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</si>
  <si>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</si>
  <si>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</si>
  <si>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</si>
  <si>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</si>
  <si>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</si>
  <si>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</si>
  <si>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</si>
  <si>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</si>
  <si>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</si>
  <si>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</si>
  <si>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</si>
  <si>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</si>
  <si>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0.30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</si>
  <si>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</si>
  <si>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</si>
  <si>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</si>
  <si>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</si>
  <si>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0X80000B655E900003                   Partition ID                                      False</t>
  </si>
  <si>
    <t>id_to_system    0X80000B655E900000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</si>
  <si>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</si>
  <si>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</si>
  <si>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</si>
  <si>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</si>
  <si>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</si>
  <si>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</si>
  <si>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</si>
  <si>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</si>
  <si>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</si>
  <si>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</si>
  <si>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</si>
  <si>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</si>
  <si>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</si>
  <si>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</si>
  <si>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4f53fbf7-3ae2-4c45-8361-557498c40974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</si>
  <si>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</si>
  <si>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</si>
  <si>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4194304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</si>
  <si>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</si>
  <si>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</si>
  <si>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IBM,0206744BT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</si>
  <si>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</si>
  <si>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</si>
  <si>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00:00:04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</si>
  <si>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</si>
  <si>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</si>
  <si>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4:41:07</t>
  </si>
  <si>
    <t xml:space="preserve">T        ID     KEY        MODE       OWNER    GROUP  CREATOR   CGROUP NATTCH     SEGSZ  CPID  LPID   ATIME    DTIME    CTIME </t>
  </si>
  <si>
    <t>Shared Memory:</t>
  </si>
  <si>
    <t>m 355467264 0x0d0183ae --rw-rw----     root   system     root   system      0      1440 13238332 13238288 13:57:21 13:59:29 13:00:50</t>
  </si>
  <si>
    <t>m  37748738 0xfa012261 --rw-rw-rw-     root   system     root   system      2  30439464 7733498 13566000 21:03:01 21:03:32  9:44:42</t>
  </si>
  <si>
    <t>m   3145732 0xfa012262 --rw-rw-rw-     root   system     root   system      1  30439464 7733498 7733498  9:44:42 no-entry  9:44:42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</si>
  <si>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</si>
  <si>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</si>
  <si>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4:40:58</t>
  </si>
  <si>
    <t>s         1 0x620181b7 --ra-r--r--     root   system     root   system     1  4:40:57  4:40:57</t>
  </si>
  <si>
    <t>s         2 0x010182af --ra-------     root   system     root   system     1 13:57:23  4:46:00</t>
  </si>
  <si>
    <t>vmstat -v</t>
  </si>
  <si>
    <t xml:space="preserve">              1048576 memory pages</t>
  </si>
  <si>
    <t xml:space="preserve">              1005120 lruable pages</t>
  </si>
  <si>
    <t xml:space="preserve">                21466 free pages</t>
  </si>
  <si>
    <t xml:space="preserve">                    2 memory pools</t>
  </si>
  <si>
    <t xml:space="preserve">               303383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</si>
  <si>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</si>
  <si>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</si>
  <si>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</si>
  <si>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49.8 numperm percentage</t>
  </si>
  <si>
    <t xml:space="preserve">               500691 file pages</t>
  </si>
  <si>
    <t xml:space="preserve">                  0.0 compressed percentage</t>
  </si>
  <si>
    <t xml:space="preserve">                    0 compressed pages</t>
  </si>
  <si>
    <t xml:space="preserve">                 49.8 numclient percentage</t>
  </si>
  <si>
    <t xml:space="preserve">                 90.0 maxclient percentage</t>
  </si>
  <si>
    <t xml:space="preserve">               500691 client pages</t>
  </si>
  <si>
    <t xml:space="preserve">                    0 remote pageouts scheduled</t>
  </si>
  <si>
    <t xml:space="preserve">                  463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</si>
  <si>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</si>
  <si>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</si>
  <si>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164 client filesystem I/Os blocked with no fsbuf</t>
  </si>
  <si>
    <t xml:space="preserve">                    0 external pager filesystem I/Os blocked with no fsbuf</t>
  </si>
  <si>
    <t xml:space="preserve">                 50.2 percentage of memory used for computational pages</t>
  </si>
  <si>
    <t>vmstat -s</t>
  </si>
  <si>
    <t xml:space="preserve">           3699352250 total address trans. faults</t>
  </si>
  <si>
    <t xml:space="preserve">             96146291 page ins</t>
  </si>
  <si>
    <t xml:space="preserve">             43723853 page outs</t>
  </si>
  <si>
    <t xml:space="preserve">                    0 paging space page ins</t>
  </si>
  <si>
    <t xml:space="preserve">                    0 paging space page outs</t>
  </si>
  <si>
    <t xml:space="preserve">                    0 total reclaims</t>
  </si>
  <si>
    <t xml:space="preserve">            882576649 zero filled pages faults</t>
  </si>
  <si>
    <t xml:space="preserve">                59664 executable filled pages faults</t>
  </si>
  <si>
    <t xml:space="preserve">            132027333 pages examined by clock</t>
  </si>
  <si>
    <t xml:space="preserve">                   20 revolutions of the clock hand</t>
  </si>
  <si>
    <t xml:space="preserve">             68437431 pages freed by the clock</t>
  </si>
  <si>
    <t xml:space="preserve">             29471286 backtracks</t>
  </si>
  <si>
    <t xml:space="preserve">                    7 free frame waits</t>
  </si>
  <si>
    <t xml:space="preserve">                    0 extend XPT waits</t>
  </si>
  <si>
    <t xml:space="preserve">              5007293 pending I/O waits</t>
  </si>
  <si>
    <t xml:space="preserve">             97462711 start I/Os</t>
  </si>
  <si>
    <t xml:space="preserve">             16130832 iodones</t>
  </si>
  <si>
    <t xml:space="preserve">           2129462377 cpu context switches</t>
  </si>
  <si>
    <t xml:space="preserve">             98438974 device interrupts</t>
  </si>
  <si>
    <t xml:space="preserve">            737157207 software interrupts</t>
  </si>
  <si>
    <t xml:space="preserve">           2092214903 decrementer interrupts</t>
  </si>
  <si>
    <t xml:space="preserve">                 7402 mpc-sent interrupts</t>
  </si>
  <si>
    <t xml:space="preserve">                 7402 mpc-receive interrupts</t>
  </si>
  <si>
    <t xml:space="preserve">             11640983 phantom interrupts</t>
  </si>
  <si>
    <t xml:space="preserve">                    0 traps</t>
  </si>
  <si>
    <t xml:space="preserve">           6217344738 syscalls</t>
  </si>
  <si>
    <t>vmstat -i</t>
  </si>
  <si>
    <t>priority level    type   count module(handler)</t>
  </si>
  <si>
    <t xml:space="preserve">    0       2   hardware  7328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</si>
  <si>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</si>
  <si>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</si>
  <si>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22808684 /usr/lib/drivers/vioentdd(428fac0)</t>
  </si>
  <si>
    <t xml:space="preserve">    3  655363   hardware 44211552 /usr/lib/drivers/vioentdd(428fac0)</t>
  </si>
  <si>
    <t xml:space="preserve">    3  655364   hardware 1909520 /usr/lib/drivers/vioentdd(428fac0)</t>
  </si>
  <si>
    <t xml:space="preserve">    3  655365   hardware 752858 /usr/lib/drivers/vioentdd(428fac0)</t>
  </si>
  <si>
    <t xml:space="preserve">    3  655369   hardware 28212664 /usr/lib/drivers/vscsi_initdd(c01531b0)</t>
  </si>
  <si>
    <t xml:space="preserve">    3  655370   hardware 543687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</si>
  <si>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</si>
  <si>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</si>
  <si>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</si>
  <si>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</si>
  <si>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</si>
  <si>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</si>
  <si>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</si>
  <si>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</si>
  <si>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</si>
  <si>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</si>
  <si>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</si>
  <si>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</si>
  <si>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</si>
  <si>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</si>
  <si>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</si>
  <si>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</si>
  <si>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</si>
  <si>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</si>
  <si>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</si>
  <si>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</si>
  <si>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</si>
  <si>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</si>
  <si>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</si>
  <si>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</si>
  <si>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</si>
  <si>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</si>
  <si>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</si>
  <si>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</si>
  <si>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</si>
  <si>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</si>
  <si>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Jul 10 04:40 rw,log=/dev/hd8 </t>
  </si>
  <si>
    <t xml:space="preserve">         /dev/hd2         /usr             jfs2   Jul 10 04:40 rw,log=/dev/hd8 </t>
  </si>
  <si>
    <t xml:space="preserve">         /dev/hd9var      /var             jfs2   Jul 10 04:40 rw,log=/dev/hd8 </t>
  </si>
  <si>
    <t xml:space="preserve">         /dev/hd3         /tmp             jfs2   Jul 10 04:40 rw,log=/dev/hd8 </t>
  </si>
  <si>
    <t xml:space="preserve">         /dev/hd1         /home            jfs2   Jul 10 04:40 rw,log=/dev/hd8 </t>
  </si>
  <si>
    <t xml:space="preserve">         /proc            /proc            procfs Jul 10 04:40 rw              </t>
  </si>
  <si>
    <t xml:space="preserve">         /dev/hd10opt     /opt             jfs2   Jul 10 04:40 rw,log=/dev/hd8 </t>
  </si>
  <si>
    <t xml:space="preserve">         /dev/isislv      /isis            jfs2   Jul 10 04:40 rw,log=/dev/hd8 </t>
  </si>
  <si>
    <t xml:space="preserve">         /dev/hd11admin   /admin           jfs2   Jul 10 04:40 rw,log=/dev/hd8 </t>
  </si>
  <si>
    <t xml:space="preserve">         /dev/history_lv  /var/adm/history jfs2   Jul 10 04:40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</si>
  <si>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</si>
  <si>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</si>
  <si>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</si>
  <si>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</si>
  <si>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</si>
  <si>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</si>
  <si>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</si>
  <si>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</si>
  <si>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</si>
  <si>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</si>
  <si>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</si>
  <si>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</si>
  <si>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</si>
  <si>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</si>
  <si>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11403352        Z     0:00                                              &lt;defunct&gt;</t>
  </si>
  <si>
    <t xml:space="preserve"> 13238280        Z     0:00                                              &lt;defunct&gt;</t>
  </si>
  <si>
    <t xml:space="preserve"> 14287048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</si>
  <si>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</si>
  <si>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</si>
  <si>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10.153.255.204 netmask 0xffffffc0 broadcast 10.153.255.255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</si>
  <si>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</si>
  <si>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</si>
  <si>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10.55.4.92 netmask 0xfffff000 broadcast 10.55.15.255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</si>
  <si>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</si>
  <si>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</si>
  <si>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10.153.254.10 netmask 0xffffff80 broadcast 10.153.254.127</t>
  </si>
  <si>
    <t>en3: flags=1e080863,4c0&lt;UP,BROADCAST,NOTRAILERS,RUNNING,SIMPLEX,MULTICAST,GROUPRT,64BIT,CHECKSUM_OFFLOAD(ACTIVE),LARGESEND,CHAIN&gt;</t>
  </si>
  <si>
    <t xml:space="preserve">	inet 10.153.254.130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</si>
  <si>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</si>
  <si>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</si>
  <si>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</si>
  <si>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</si>
  <si>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</si>
  <si>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</si>
  <si>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</si>
  <si>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</si>
  <si>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 1   1911131 en2      -      -   </t>
  </si>
  <si>
    <t>10.55.0.0          10.55.4.92        UHSb      0         0 en1      -      -   =&gt;</t>
  </si>
  <si>
    <t xml:space="preserve">10.55/20           10.55.4.92        U         2   5417035 en1      -      -   </t>
  </si>
  <si>
    <t xml:space="preserve">10.55.4.92         127.0.0.1         UGHS      0     55462 lo0      -      -   </t>
  </si>
  <si>
    <t xml:space="preserve">10.55.15.255       10.55.4.92        UHSb      0         1 en1      -      -   </t>
  </si>
  <si>
    <t>10.153.254.0       10.153.254.10     UHSb      0         0 en2      -      -   =&gt;</t>
  </si>
  <si>
    <t xml:space="preserve">10.153.254/25      10.153.254.10     U         1       836 en2      -      -   </t>
  </si>
  <si>
    <t xml:space="preserve">10.153.254.10      127.0.0.1         UGHS      2       559 lo0      -      -   </t>
  </si>
  <si>
    <t xml:space="preserve">10.153.254.127     10.153.254.10     UHSb      0         1 en2      -      -   </t>
  </si>
  <si>
    <t>10.153.254.128     10.153.254.130    UHSb      0         0 en3      -      -   =&gt;</t>
  </si>
  <si>
    <t xml:space="preserve">10.153.254.128/25  10.153.254.130    U         0      3815 en3      -      -   </t>
  </si>
  <si>
    <t xml:space="preserve">10.153.254.130     127.0.0.1         UGHS      0         1 lo0      -      -   </t>
  </si>
  <si>
    <t xml:space="preserve">10.153.254.255     10.153.254.130    UHSb      0         1 en3      -      -   </t>
  </si>
  <si>
    <t>10.153.255.192     10.153.255.204    UHSb      0         0 en0      -      -   =&gt;</t>
  </si>
  <si>
    <t xml:space="preserve">10.153.255.192/26  10.153.255.204    U         2  24097965 en0      -      -   </t>
  </si>
  <si>
    <t xml:space="preserve">10.153.255.204     127.0.0.1         UGHS      0         1 lo0      -      -   </t>
  </si>
  <si>
    <t xml:space="preserve">10.153.255.255     10.153.255.204    UHSb      0         1 en0      -      -   </t>
  </si>
  <si>
    <t xml:space="preserve">10.253.118/24      10.153.255.193    UG        0      2276 en0      -      -   </t>
  </si>
  <si>
    <t xml:space="preserve">127/8              127.0.0.1         U        21  19748534 lo0      -      -   </t>
  </si>
  <si>
    <t>Route Tree for Protocol Family 24 (Internet v6):</t>
  </si>
  <si>
    <t xml:space="preserve">::1%1              ::1%1             UH        0    604225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</si>
  <si>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</si>
  <si>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</si>
  <si>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</si>
  <si>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19:33:44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</si>
  <si>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</si>
  <si>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</si>
  <si>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</si>
  <si>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</si>
  <si>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</si>
  <si>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</si>
  <si>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</si>
  <si>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</si>
  <si>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</si>
  <si>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</si>
  <si>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</si>
  <si>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</si>
  <si>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</si>
  <si>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</si>
  <si>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</si>
  <si>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</si>
  <si>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</si>
  <si>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</si>
  <si>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2424.31    6%     5317     1% /</t>
  </si>
  <si>
    <t>ddev/hd2        7680.00   5414.11   30%    44706     4% /usr</t>
  </si>
  <si>
    <t>ddev/hd9var     2560.00   2087.50   19%     6881     2% /var</t>
  </si>
  <si>
    <t>ddev/hd3        5120.00   5030.73    2%      297     1% /tmp</t>
  </si>
  <si>
    <t>ddev/hd1        2560.00   2558.39    1%       89     1% /home</t>
  </si>
  <si>
    <t>dproc                 -         -    -         -     -  /proc</t>
  </si>
  <si>
    <t>ddev/hd10opt    7680.00   6054.23   22%    12111     1% /opt</t>
  </si>
  <si>
    <t>ddev/isislv     2560.00   2490.86    3%      475     1% /isis</t>
  </si>
  <si>
    <t>ddev/hd11admin    256.00    255.61    1%        5     1% /admin</t>
  </si>
  <si>
    <t>ddev/history_lv    256.00    253.46    1%       18     1% /var/adm/history</t>
  </si>
  <si>
    <t>ending vmstat -v</t>
  </si>
  <si>
    <t xml:space="preserve">                19969 free pages</t>
  </si>
  <si>
    <t xml:space="preserve">               303539 pinned pages</t>
  </si>
  <si>
    <t xml:space="preserve">               501067 file pages</t>
  </si>
  <si>
    <t xml:space="preserve">               501067 client pages</t>
  </si>
  <si>
    <t xml:space="preserve">                  469 pending disk I/Os blocked with no pbuf</t>
  </si>
  <si>
    <t xml:space="preserve">                 50.3 percentage of memory used for computational pages</t>
  </si>
  <si>
    <t>ending vmstat -s</t>
  </si>
  <si>
    <t xml:space="preserve">           3733791761 total address trans. faults</t>
  </si>
  <si>
    <t xml:space="preserve">             99274681 page ins</t>
  </si>
  <si>
    <t xml:space="preserve">             45583382 page outs</t>
  </si>
  <si>
    <t xml:space="preserve">            890207288 zero filled pages faults</t>
  </si>
  <si>
    <t xml:space="preserve">                61684 executable filled pages faults</t>
  </si>
  <si>
    <t xml:space="preserve">            137612137 pages examined by clock</t>
  </si>
  <si>
    <t xml:space="preserve">                   22 revolutions of the clock hand</t>
  </si>
  <si>
    <t xml:space="preserve">             71391169 pages freed by the clock</t>
  </si>
  <si>
    <t xml:space="preserve">             29769284 backtracks</t>
  </si>
  <si>
    <t xml:space="preserve">              5204568 pending I/O waits</t>
  </si>
  <si>
    <t xml:space="preserve">             99950004 start I/Os</t>
  </si>
  <si>
    <t xml:space="preserve">             16566826 iodones</t>
  </si>
  <si>
    <t xml:space="preserve">           2147781906 cpu context switches</t>
  </si>
  <si>
    <t xml:space="preserve">            100377211 device interrupts</t>
  </si>
  <si>
    <t xml:space="preserve">            742911035 software interrupts</t>
  </si>
  <si>
    <t xml:space="preserve">           2108938034 decrementer interrupts</t>
  </si>
  <si>
    <t xml:space="preserve">                 7608 mpc-sent interrupts</t>
  </si>
  <si>
    <t xml:space="preserve">                 7608 mpc-receive interrupts</t>
  </si>
  <si>
    <t xml:space="preserve">             11739070 phantom interrupts</t>
  </si>
  <si>
    <t xml:space="preserve">           6273613367 syscalls</t>
  </si>
  <si>
    <t>ending vmstat -i</t>
  </si>
  <si>
    <t xml:space="preserve">    0       2   hardware  7533 i_mpc_int_handler(2be3ae8)</t>
  </si>
  <si>
    <t xml:space="preserve">    3  655362   hardware 24020592 /usr/lib/drivers/vioentdd(428fac0)</t>
  </si>
  <si>
    <t xml:space="preserve">    3  655363   hardware 44481743 /usr/lib/drivers/vioentdd(428fac0)</t>
  </si>
  <si>
    <t xml:space="preserve">    3  655364   hardware 1931879 /usr/lib/drivers/vioentdd(428fac0)</t>
  </si>
  <si>
    <t xml:space="preserve">    3  655365   hardware 767450 /usr/lib/drivers/vioentdd(428fac0)</t>
  </si>
  <si>
    <t xml:space="preserve">    3  655369   hardware 28627536 /usr/lib/drivers/vscsi_initdd(c01531b0)</t>
  </si>
  <si>
    <t xml:space="preserve">    3  655370   hardware 548007 /usr/lib/drivers/vscsi_initdd(c01531b0)</t>
  </si>
  <si>
    <t>ending mpstat -d</t>
  </si>
  <si>
    <t xml:space="preserve">  0 1047893614 27143520      1      1      0      0      0  99.8   0.2   0.0   0.0   0.0   0.0 7831787 1764892632  90.8   0.0   9.2</t>
  </si>
  <si>
    <t xml:space="preserve">  1 19091028 4776795      0      0      0      0      0  87.9  12.1   0.0   0.0   0.0   0.0 818746 152345055  99.9   0.0   0.1</t>
  </si>
  <si>
    <t xml:space="preserve">  2 4675758 2948201      0      0      0      0      0  67.7  32.3   0.0   0.0   0.0   0.0 127202 137052778 100.0   0.0   0.0</t>
  </si>
  <si>
    <t xml:space="preserve">  3 4854371 3144586      0      0      0      0      0  69.1  30.9   0.0   0.0   0.0   0.0 123702 137048364 100.0   0.0   0.0</t>
  </si>
  <si>
    <t>ALL 1076514771 38013102      1      1      0      0      0  99.3   0.7   0.0   0.0   0.0   0.0 8901437 2191338829  91.0   0.0   9.0</t>
  </si>
  <si>
    <t>ending lssrad</t>
  </si>
  <si>
    <t>ending lparstat -H</t>
  </si>
  <si>
    <t>remove                 1811            0.0           0.3        554        3843</t>
  </si>
  <si>
    <t>read                     74            0.0           0.0        170         468</t>
  </si>
  <si>
    <t>page_init             11393            0.0           1.9        532        8625</t>
  </si>
  <si>
    <t>put_tce                  24            0.0           0.0        585        1281</t>
  </si>
  <si>
    <t>eoi                      23            0.0           0.0        406        1000</t>
  </si>
  <si>
    <t>others                80025            0.0           2.1         83        7062</t>
  </si>
  <si>
    <t>enter                 16043            0.0           1.3        264        1937</t>
  </si>
  <si>
    <t>cede                    463            0.0          93.9     642924     1201656</t>
  </si>
  <si>
    <t>prod                    413            0.0           0.1        650        1906</t>
  </si>
  <si>
    <t>get_ppp                 584            0.0           0.2       1246        3250</t>
  </si>
  <si>
    <t>pic                     584            0.0           0.0        195        1281</t>
  </si>
  <si>
    <t>bulk_remove              33            0.0           0.0        883        1437</t>
  </si>
  <si>
    <t>send_crq                 22            0.0           0.0       2279        7218</t>
  </si>
  <si>
    <t>h_stuff_tce              22            0.0           0.0        478        1000</t>
  </si>
  <si>
    <t>h_get_em_parms          585            0.0           0.1        336        1593</t>
  </si>
  <si>
    <t>ending vmtune -a</t>
  </si>
  <si>
    <t>ending emgr -l</t>
  </si>
  <si>
    <t>ending uptime</t>
  </si>
  <si>
    <t xml:space="preserve">  12:00AM   up 126 days,  20:19,  2 users,  load average: 0.44, 0.11, 0.06</t>
  </si>
  <si>
    <t>VOLUME GROUP:       rootvg                   VG IDENTIFIER:  00f8744b00004c0000000142d8ae0e12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</si>
  <si>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</si>
  <si>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</si>
  <si>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</si>
  <si>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</si>
  <si>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</si>
  <si>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</si>
  <si>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</si>
  <si>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</si>
  <si>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</si>
  <si>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</si>
  <si>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</si>
  <si>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</si>
  <si>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</si>
  <si>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CPU 1 ecm01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</si>
  <si>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</si>
  <si>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</si>
  <si>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</si>
  <si>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</si>
  <si>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</si>
  <si>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</si>
  <si>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</si>
  <si>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</si>
  <si>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</si>
  <si>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</si>
  <si>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</si>
  <si>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</si>
  <si>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</si>
  <si>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</si>
  <si>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</si>
  <si>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</si>
  <si>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</si>
  <si>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</si>
  <si>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</si>
  <si>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</si>
  <si>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</si>
  <si>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</si>
  <si>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</si>
  <si>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</si>
  <si>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</si>
  <si>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</si>
  <si>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</si>
  <si>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</si>
  <si>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</si>
  <si>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</si>
  <si>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</si>
  <si>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</si>
  <si>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</si>
  <si>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</si>
  <si>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</si>
  <si>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</si>
  <si>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</si>
  <si>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</si>
  <si>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</si>
  <si>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</si>
  <si>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</si>
  <si>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</si>
  <si>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</si>
  <si>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</si>
  <si>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</si>
  <si>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</si>
  <si>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</si>
  <si>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</si>
  <si>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</si>
  <si>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</si>
  <si>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</si>
  <si>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</si>
  <si>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</si>
  <si>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</si>
  <si>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</si>
  <si>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</si>
  <si>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</si>
  <si>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</si>
  <si>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</si>
  <si>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</si>
  <si>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</si>
  <si>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</si>
  <si>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</si>
  <si>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</si>
  <si>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</si>
  <si>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</si>
  <si>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</si>
  <si>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</si>
  <si>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</si>
  <si>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</si>
  <si>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</si>
  <si>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</si>
  <si>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</si>
  <si>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</si>
  <si>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</si>
  <si>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</si>
  <si>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</si>
  <si>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</si>
  <si>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</si>
  <si>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</si>
  <si>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</si>
  <si>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</si>
  <si>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</si>
  <si>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</si>
  <si>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</si>
  <si>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</si>
  <si>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</si>
  <si>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</si>
  <si>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</si>
  <si>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</si>
  <si>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</si>
  <si>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</si>
  <si>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</si>
  <si>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</si>
  <si>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</si>
  <si>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</si>
  <si>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</si>
  <si>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</si>
  <si>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</si>
  <si>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</si>
  <si>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</si>
  <si>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</si>
  <si>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</si>
  <si>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</si>
  <si>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</si>
  <si>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</si>
  <si>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</si>
  <si>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</si>
  <si>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</si>
  <si>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</si>
  <si>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</si>
  <si>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</si>
  <si>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</si>
  <si>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</si>
  <si>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</si>
  <si>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</si>
  <si>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</si>
  <si>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</si>
  <si>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</si>
  <si>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</si>
  <si>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</si>
  <si>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</si>
  <si>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</si>
  <si>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</si>
  <si>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</si>
  <si>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</si>
  <si>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</si>
  <si>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</si>
  <si>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</si>
  <si>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</si>
  <si>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</si>
  <si>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</si>
  <si>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</si>
  <si>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</si>
  <si>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</si>
  <si>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</si>
  <si>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</si>
  <si>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</si>
  <si>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</si>
  <si>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</si>
  <si>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</si>
  <si>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</si>
  <si>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</si>
  <si>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</si>
  <si>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</si>
  <si>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</si>
  <si>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</si>
  <si>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</si>
  <si>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</si>
  <si>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</si>
  <si>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</si>
  <si>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</si>
  <si>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</si>
  <si>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</si>
  <si>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</si>
  <si>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</si>
  <si>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</si>
  <si>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</si>
  <si>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</si>
  <si>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</si>
  <si>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</si>
  <si>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</si>
  <si>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</si>
  <si>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</si>
  <si>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</si>
  <si>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</si>
  <si>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</si>
  <si>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</si>
  <si>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</si>
  <si>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</si>
  <si>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</si>
  <si>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</si>
  <si>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</si>
  <si>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</si>
  <si>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</si>
  <si>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</si>
  <si>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</si>
  <si>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</si>
  <si>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</si>
  <si>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</si>
  <si>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</si>
  <si>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</si>
  <si>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</si>
  <si>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</si>
  <si>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</si>
  <si>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</si>
  <si>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</si>
  <si>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</si>
  <si>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</si>
  <si>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</si>
  <si>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</si>
  <si>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</si>
  <si>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</si>
  <si>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</si>
  <si>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</si>
  <si>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</si>
  <si>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</si>
  <si>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</si>
  <si>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</si>
  <si>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</si>
  <si>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</si>
  <si>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</si>
  <si>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</si>
  <si>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</si>
  <si>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</si>
  <si>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</si>
  <si>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</si>
  <si>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</si>
  <si>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</si>
  <si>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</si>
  <si>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</si>
  <si>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</si>
  <si>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</si>
  <si>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</si>
  <si>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</si>
  <si>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</si>
  <si>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</si>
  <si>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</si>
  <si>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</si>
  <si>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</si>
  <si>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</si>
  <si>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</si>
  <si>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</si>
  <si>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</si>
  <si>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</si>
  <si>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</si>
  <si>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</si>
  <si>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</si>
  <si>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</si>
  <si>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</si>
  <si>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</si>
  <si>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</si>
  <si>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</si>
  <si>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</si>
  <si>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</si>
  <si>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</si>
  <si>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</si>
  <si>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</si>
  <si>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</si>
  <si>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</si>
  <si>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</si>
  <si>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</si>
  <si>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</si>
  <si>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</si>
  <si>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</si>
  <si>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</si>
  <si>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</si>
  <si>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</si>
  <si>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</si>
  <si>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</si>
  <si>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</si>
  <si>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</si>
  <si>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</si>
  <si>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</si>
  <si>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</si>
  <si>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</si>
  <si>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</si>
  <si>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</si>
  <si>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</si>
  <si>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</si>
  <si>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</si>
  <si>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</si>
  <si>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</si>
  <si>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</si>
  <si>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</si>
  <si>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</si>
  <si>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</si>
  <si>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</si>
  <si>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</si>
  <si>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</si>
  <si>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</si>
  <si>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</si>
  <si>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</si>
  <si>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</si>
  <si>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</si>
  <si>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</si>
  <si>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</si>
  <si>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</si>
  <si>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</si>
  <si>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</si>
  <si>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</si>
  <si>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</si>
  <si>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</si>
  <si>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</si>
  <si>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</si>
  <si>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</si>
  <si>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</si>
  <si>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</si>
  <si>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</si>
  <si>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</si>
  <si>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</si>
  <si>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</si>
  <si>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ecm01</t>
  </si>
  <si>
    <t>CPU 3 ecm01</t>
  </si>
  <si>
    <t>CPU 4 ecm01</t>
  </si>
  <si>
    <t>CPU Total ecm01</t>
  </si>
  <si>
    <t>Idle%</t>
  </si>
  <si>
    <t>Busy</t>
  </si>
  <si>
    <t xml:space="preserve">PhysicalCPUs </t>
  </si>
  <si>
    <t>Disk IO Average Reads per second ecm01</t>
  </si>
  <si>
    <t>Disk IO Average Writes per second ecm01</t>
  </si>
  <si>
    <t>Disk Block Size ecm01</t>
  </si>
  <si>
    <t>Disk %Busy ecm01</t>
  </si>
  <si>
    <t>Disk Read KB/s ecm01</t>
  </si>
  <si>
    <t>Disk IO Reads per second ecm01</t>
  </si>
  <si>
    <t>T000000ransfers from disk (reads) per second ecm01</t>
  </si>
  <si>
    <t>Disk IO Writes per second ecm01</t>
  </si>
  <si>
    <t>Disk Write KB/s ecm01</t>
  </si>
  <si>
    <t>Disk transfers per second ecm01</t>
  </si>
  <si>
    <t>File I/O ecm01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</si>
  <si>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</si>
  <si>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</si>
  <si>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</si>
  <si>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</si>
  <si>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</si>
  <si>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</si>
  <si>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</si>
  <si>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</si>
  <si>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</si>
  <si>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</si>
  <si>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ecm01</t>
  </si>
  <si>
    <t>/</t>
  </si>
  <si>
    <t>/home</t>
  </si>
  <si>
    <t>/usr</t>
  </si>
  <si>
    <t>/var</t>
  </si>
  <si>
    <t>/tmp</t>
  </si>
  <si>
    <t>/opt</t>
  </si>
  <si>
    <t>/isis</t>
  </si>
  <si>
    <t>/admin</t>
  </si>
  <si>
    <t>/var/adm/history</t>
  </si>
  <si>
    <t>JFS Inode %Used ecm01</t>
  </si>
  <si>
    <t>Logical Partition ecm01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</si>
  <si>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</si>
  <si>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</si>
  <si>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</si>
  <si>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</si>
  <si>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</si>
  <si>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</si>
  <si>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</si>
  <si>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</si>
  <si>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</si>
  <si>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</si>
  <si>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</si>
  <si>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</si>
  <si>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</si>
  <si>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</si>
  <si>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</si>
  <si>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</si>
  <si>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</si>
  <si>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</si>
  <si>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</si>
  <si>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</si>
  <si>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</si>
  <si>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ecm01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</si>
  <si>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</si>
  <si>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</si>
  <si>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</si>
  <si>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</si>
  <si>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</si>
  <si>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</si>
  <si>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ecm01</t>
  </si>
  <si>
    <t>Process%</t>
  </si>
  <si>
    <t>FScache%</t>
  </si>
  <si>
    <t>System%</t>
  </si>
  <si>
    <t>Free%</t>
  </si>
  <si>
    <t>Pinned%</t>
  </si>
  <si>
    <t>Memory Use ecm01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</si>
  <si>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</si>
  <si>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</si>
  <si>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</si>
  <si>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</si>
  <si>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</si>
  <si>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</si>
  <si>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</si>
  <si>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</si>
  <si>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ecm01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</si>
  <si>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</si>
  <si>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</si>
  <si>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</si>
  <si>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</si>
  <si>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</si>
  <si>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</si>
  <si>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</si>
  <si>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</si>
  <si>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</si>
  <si>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</si>
  <si>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ecm01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</si>
  <si>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</si>
  <si>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</si>
  <si>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</si>
  <si>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</si>
  <si>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</si>
  <si>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</si>
  <si>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</si>
  <si>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</si>
  <si>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</si>
  <si>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</si>
  <si>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ecm01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</si>
  <si>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</si>
  <si>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</si>
  <si>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</si>
  <si>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</si>
  <si>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</si>
  <si>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</si>
  <si>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</si>
  <si>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</si>
  <si>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ecm01</t>
  </si>
  <si>
    <t xml:space="preserve">User </t>
  </si>
  <si>
    <t xml:space="preserve">Sys </t>
  </si>
  <si>
    <t xml:space="preserve">Wait </t>
  </si>
  <si>
    <t xml:space="preserve">Idle </t>
  </si>
  <si>
    <t>PCPU 2 ecm01</t>
  </si>
  <si>
    <t>PCPU 3 ecm01</t>
  </si>
  <si>
    <t>PCPU 4 ecm01</t>
  </si>
  <si>
    <t>PCPU Total ecm01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</si>
  <si>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</si>
  <si>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</si>
  <si>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</si>
  <si>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</si>
  <si>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</si>
  <si>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ecm01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</si>
  <si>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</si>
  <si>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</si>
  <si>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</si>
  <si>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</si>
  <si>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</si>
  <si>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</si>
  <si>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</si>
  <si>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ecm01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</si>
  <si>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</si>
  <si>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</si>
  <si>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</si>
  <si>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</si>
  <si>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</si>
  <si>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</si>
  <si>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</si>
  <si>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</si>
  <si>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</si>
  <si>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</si>
  <si>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</si>
  <si>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</si>
  <si>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ecm01</t>
  </si>
  <si>
    <t>SCPU 2 ecm01</t>
  </si>
  <si>
    <t>SCPU 3 ecm01</t>
  </si>
  <si>
    <t>SCPU 4 ecm01</t>
  </si>
  <si>
    <t>SCPU Total ecm01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</si>
  <si>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</si>
  <si>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</si>
  <si>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</si>
  <si>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</si>
  <si>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</si>
  <si>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</si>
  <si>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</si>
  <si>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</si>
  <si>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</si>
  <si>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</si>
  <si>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</si>
  <si>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</si>
  <si>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</si>
  <si>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</si>
  <si>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</si>
  <si>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</si>
  <si>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ecm01</t>
  </si>
  <si>
    <t>Disk Read KB/s</t>
  </si>
  <si>
    <t>Disk Write KB/s</t>
  </si>
  <si>
    <t>IO/sec</t>
  </si>
  <si>
    <t>Disk Adapter ecm01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</si>
  <si>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</si>
  <si>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</si>
  <si>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</si>
  <si>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</si>
  <si>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</si>
  <si>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</si>
  <si>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</si>
  <si>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ecm01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</si>
  <si>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</si>
  <si>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</si>
  <si>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</si>
  <si>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</si>
  <si>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</si>
  <si>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</si>
  <si>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</si>
  <si>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</si>
  <si>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</si>
  <si>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</si>
  <si>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</si>
  <si>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</si>
  <si>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</si>
  <si>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</si>
  <si>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</si>
  <si>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</si>
  <si>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</si>
  <si>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</si>
  <si>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</si>
  <si>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</si>
  <si>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</si>
  <si>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</si>
  <si>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</si>
  <si>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</si>
  <si>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</si>
  <si>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</si>
  <si>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</si>
  <si>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</si>
  <si>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</si>
  <si>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</si>
  <si>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</si>
  <si>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</si>
  <si>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</si>
  <si>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</si>
  <si>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</si>
  <si>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</si>
  <si>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</si>
  <si>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</si>
  <si>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</si>
  <si>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</si>
  <si>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</si>
  <si>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</si>
  <si>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</si>
  <si>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</si>
  <si>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</si>
  <si>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5.11 seconds</t>
  </si>
  <si>
    <t>12:00AM   up 125 days,  20:19,  2 users,  load average: 1.34, 1.13, 1.10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</si>
</sst>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ecm01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5.0999999999999997E-2</c:v>
                </c:pt>
                <c:pt idx="1">
                  <c:v>0.02</c:v>
                </c:pt>
                <c:pt idx="2">
                  <c:v>0.11899999999999999</c:v>
                </c:pt>
                <c:pt idx="3">
                  <c:v>1.7000000000000001E-2</c:v>
                </c:pt>
                <c:pt idx="4">
                  <c:v>1.4E-2</c:v>
                </c:pt>
                <c:pt idx="5">
                  <c:v>1.4E-2</c:v>
                </c:pt>
                <c:pt idx="6">
                  <c:v>1.7999999999999999E-2</c:v>
                </c:pt>
                <c:pt idx="7">
                  <c:v>1.4E-2</c:v>
                </c:pt>
                <c:pt idx="8">
                  <c:v>1.4E-2</c:v>
                </c:pt>
                <c:pt idx="9">
                  <c:v>1.7000000000000001E-2</c:v>
                </c:pt>
                <c:pt idx="10">
                  <c:v>1.4E-2</c:v>
                </c:pt>
                <c:pt idx="11">
                  <c:v>1.2999999999999999E-2</c:v>
                </c:pt>
                <c:pt idx="12">
                  <c:v>1.9E-2</c:v>
                </c:pt>
                <c:pt idx="13">
                  <c:v>1.4999999999999999E-2</c:v>
                </c:pt>
                <c:pt idx="14">
                  <c:v>2.5000000000000001E-2</c:v>
                </c:pt>
                <c:pt idx="15">
                  <c:v>0.21099999999999999</c:v>
                </c:pt>
                <c:pt idx="16">
                  <c:v>1.4E-2</c:v>
                </c:pt>
                <c:pt idx="17">
                  <c:v>1.4E-2</c:v>
                </c:pt>
                <c:pt idx="18">
                  <c:v>1.7999999999999999E-2</c:v>
                </c:pt>
                <c:pt idx="19">
                  <c:v>1.4E-2</c:v>
                </c:pt>
                <c:pt idx="20">
                  <c:v>1.4E-2</c:v>
                </c:pt>
                <c:pt idx="21">
                  <c:v>1.7000000000000001E-2</c:v>
                </c:pt>
                <c:pt idx="22">
                  <c:v>1.2999999999999999E-2</c:v>
                </c:pt>
                <c:pt idx="23">
                  <c:v>1.2999999999999999E-2</c:v>
                </c:pt>
                <c:pt idx="24">
                  <c:v>1.6E-2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2.8000000000000001E-2</c:v>
                </c:pt>
                <c:pt idx="28">
                  <c:v>1.6E-2</c:v>
                </c:pt>
                <c:pt idx="29">
                  <c:v>1.2999999999999999E-2</c:v>
                </c:pt>
                <c:pt idx="30">
                  <c:v>2.4E-2</c:v>
                </c:pt>
                <c:pt idx="31">
                  <c:v>1.2999999999999999E-2</c:v>
                </c:pt>
                <c:pt idx="32">
                  <c:v>1.2999999999999999E-2</c:v>
                </c:pt>
                <c:pt idx="33">
                  <c:v>1.7000000000000001E-2</c:v>
                </c:pt>
                <c:pt idx="34">
                  <c:v>1.4E-2</c:v>
                </c:pt>
                <c:pt idx="35">
                  <c:v>1.2999999999999999E-2</c:v>
                </c:pt>
                <c:pt idx="36">
                  <c:v>1.7000000000000001E-2</c:v>
                </c:pt>
                <c:pt idx="37">
                  <c:v>1.4E-2</c:v>
                </c:pt>
                <c:pt idx="38">
                  <c:v>1.4E-2</c:v>
                </c:pt>
                <c:pt idx="39">
                  <c:v>1.7000000000000001E-2</c:v>
                </c:pt>
                <c:pt idx="40">
                  <c:v>1.2999999999999999E-2</c:v>
                </c:pt>
                <c:pt idx="41">
                  <c:v>1.2999999999999999E-2</c:v>
                </c:pt>
                <c:pt idx="42">
                  <c:v>3.2000000000000001E-2</c:v>
                </c:pt>
                <c:pt idx="43">
                  <c:v>0.157</c:v>
                </c:pt>
                <c:pt idx="44">
                  <c:v>1.2999999999999999E-2</c:v>
                </c:pt>
                <c:pt idx="45">
                  <c:v>1.7000000000000001E-2</c:v>
                </c:pt>
                <c:pt idx="46">
                  <c:v>1.2999999999999999E-2</c:v>
                </c:pt>
                <c:pt idx="47">
                  <c:v>1.2999999999999999E-2</c:v>
                </c:pt>
                <c:pt idx="48">
                  <c:v>1.7000000000000001E-2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1.7000000000000001E-2</c:v>
                </c:pt>
                <c:pt idx="52">
                  <c:v>1.4E-2</c:v>
                </c:pt>
                <c:pt idx="53">
                  <c:v>1.2999999999999999E-2</c:v>
                </c:pt>
                <c:pt idx="54">
                  <c:v>1.7000000000000001E-2</c:v>
                </c:pt>
                <c:pt idx="55">
                  <c:v>1.4E-2</c:v>
                </c:pt>
                <c:pt idx="56">
                  <c:v>1.4E-2</c:v>
                </c:pt>
                <c:pt idx="57">
                  <c:v>1.7000000000000001E-2</c:v>
                </c:pt>
                <c:pt idx="58">
                  <c:v>1.2999999999999999E-2</c:v>
                </c:pt>
                <c:pt idx="59">
                  <c:v>1.2999999999999999E-2</c:v>
                </c:pt>
                <c:pt idx="60">
                  <c:v>1.7000000000000001E-2</c:v>
                </c:pt>
                <c:pt idx="61">
                  <c:v>1.2999999999999999E-2</c:v>
                </c:pt>
                <c:pt idx="62">
                  <c:v>1.4E-2</c:v>
                </c:pt>
                <c:pt idx="63">
                  <c:v>1.7000000000000001E-2</c:v>
                </c:pt>
                <c:pt idx="64">
                  <c:v>1.4E-2</c:v>
                </c:pt>
                <c:pt idx="65">
                  <c:v>1.4999999999999999E-2</c:v>
                </c:pt>
                <c:pt idx="66">
                  <c:v>1.7000000000000001E-2</c:v>
                </c:pt>
                <c:pt idx="67">
                  <c:v>1.2999999999999999E-2</c:v>
                </c:pt>
                <c:pt idx="68">
                  <c:v>1.2999999999999999E-2</c:v>
                </c:pt>
                <c:pt idx="69">
                  <c:v>1.6E-2</c:v>
                </c:pt>
                <c:pt idx="70">
                  <c:v>1.2999999999999999E-2</c:v>
                </c:pt>
                <c:pt idx="71">
                  <c:v>1.2999999999999999E-2</c:v>
                </c:pt>
                <c:pt idx="72">
                  <c:v>1.7000000000000001E-2</c:v>
                </c:pt>
                <c:pt idx="73">
                  <c:v>1.4E-2</c:v>
                </c:pt>
                <c:pt idx="74">
                  <c:v>1.4E-2</c:v>
                </c:pt>
                <c:pt idx="75">
                  <c:v>1.7000000000000001E-2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1.6E-2</c:v>
                </c:pt>
                <c:pt idx="79">
                  <c:v>1.4E-2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1.2999999999999999E-2</c:v>
                </c:pt>
                <c:pt idx="83">
                  <c:v>1.9E-2</c:v>
                </c:pt>
                <c:pt idx="84">
                  <c:v>1.6E-2</c:v>
                </c:pt>
                <c:pt idx="85">
                  <c:v>1.2999999999999999E-2</c:v>
                </c:pt>
                <c:pt idx="86">
                  <c:v>1.4E-2</c:v>
                </c:pt>
                <c:pt idx="87">
                  <c:v>1.7000000000000001E-2</c:v>
                </c:pt>
                <c:pt idx="88">
                  <c:v>1.2999999999999999E-2</c:v>
                </c:pt>
                <c:pt idx="89">
                  <c:v>1.2999999999999999E-2</c:v>
                </c:pt>
                <c:pt idx="90">
                  <c:v>1.7000000000000001E-2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1.6E-2</c:v>
                </c:pt>
                <c:pt idx="94">
                  <c:v>1.2999999999999999E-2</c:v>
                </c:pt>
                <c:pt idx="95">
                  <c:v>1.2999999999999999E-2</c:v>
                </c:pt>
                <c:pt idx="96">
                  <c:v>1.7000000000000001E-2</c:v>
                </c:pt>
                <c:pt idx="97">
                  <c:v>1.2999999999999999E-2</c:v>
                </c:pt>
                <c:pt idx="98">
                  <c:v>1.4E-2</c:v>
                </c:pt>
                <c:pt idx="99">
                  <c:v>1.7000000000000001E-2</c:v>
                </c:pt>
                <c:pt idx="100">
                  <c:v>1.2999999999999999E-2</c:v>
                </c:pt>
                <c:pt idx="101">
                  <c:v>1.2999999999999999E-2</c:v>
                </c:pt>
                <c:pt idx="102">
                  <c:v>1.7000000000000001E-2</c:v>
                </c:pt>
                <c:pt idx="103">
                  <c:v>1.2999999999999999E-2</c:v>
                </c:pt>
                <c:pt idx="104">
                  <c:v>1.2999999999999999E-2</c:v>
                </c:pt>
                <c:pt idx="105">
                  <c:v>1.6E-2</c:v>
                </c:pt>
                <c:pt idx="106">
                  <c:v>1.2999999999999999E-2</c:v>
                </c:pt>
                <c:pt idx="107">
                  <c:v>1.2999999999999999E-2</c:v>
                </c:pt>
                <c:pt idx="108">
                  <c:v>1.6E-2</c:v>
                </c:pt>
                <c:pt idx="109">
                  <c:v>1.2999999999999999E-2</c:v>
                </c:pt>
                <c:pt idx="110">
                  <c:v>1.2999999999999999E-2</c:v>
                </c:pt>
                <c:pt idx="111">
                  <c:v>1.6E-2</c:v>
                </c:pt>
                <c:pt idx="112">
                  <c:v>1.2999999999999999E-2</c:v>
                </c:pt>
                <c:pt idx="113">
                  <c:v>1.2999999999999999E-2</c:v>
                </c:pt>
                <c:pt idx="114">
                  <c:v>1.6E-2</c:v>
                </c:pt>
                <c:pt idx="115">
                  <c:v>1.2999999999999999E-2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1.2999999999999999E-2</c:v>
                </c:pt>
                <c:pt idx="120">
                  <c:v>1.6E-2</c:v>
                </c:pt>
                <c:pt idx="121">
                  <c:v>1.2999999999999999E-2</c:v>
                </c:pt>
                <c:pt idx="122">
                  <c:v>1.4E-2</c:v>
                </c:pt>
                <c:pt idx="123">
                  <c:v>1.7000000000000001E-2</c:v>
                </c:pt>
                <c:pt idx="124">
                  <c:v>1.2999999999999999E-2</c:v>
                </c:pt>
                <c:pt idx="125">
                  <c:v>1.2999999999999999E-2</c:v>
                </c:pt>
                <c:pt idx="126">
                  <c:v>1.6E-2</c:v>
                </c:pt>
                <c:pt idx="127">
                  <c:v>3.4000000000000002E-2</c:v>
                </c:pt>
                <c:pt idx="128">
                  <c:v>1.2999999999999999E-2</c:v>
                </c:pt>
                <c:pt idx="129">
                  <c:v>1.7000000000000001E-2</c:v>
                </c:pt>
                <c:pt idx="130">
                  <c:v>1.2999999999999999E-2</c:v>
                </c:pt>
                <c:pt idx="131">
                  <c:v>1.4E-2</c:v>
                </c:pt>
                <c:pt idx="132">
                  <c:v>1.7000000000000001E-2</c:v>
                </c:pt>
                <c:pt idx="133">
                  <c:v>1.2999999999999999E-2</c:v>
                </c:pt>
                <c:pt idx="134">
                  <c:v>1.4E-2</c:v>
                </c:pt>
                <c:pt idx="135">
                  <c:v>1.7000000000000001E-2</c:v>
                </c:pt>
                <c:pt idx="136">
                  <c:v>1.2999999999999999E-2</c:v>
                </c:pt>
                <c:pt idx="137">
                  <c:v>1.2999999999999999E-2</c:v>
                </c:pt>
                <c:pt idx="138">
                  <c:v>1.7000000000000001E-2</c:v>
                </c:pt>
                <c:pt idx="139">
                  <c:v>1.2999999999999999E-2</c:v>
                </c:pt>
                <c:pt idx="140">
                  <c:v>1.2999999999999999E-2</c:v>
                </c:pt>
                <c:pt idx="141">
                  <c:v>1.6E-2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0.16300000000000001</c:v>
                </c:pt>
                <c:pt idx="145">
                  <c:v>0.02</c:v>
                </c:pt>
                <c:pt idx="146">
                  <c:v>1.4E-2</c:v>
                </c:pt>
                <c:pt idx="147">
                  <c:v>1.7000000000000001E-2</c:v>
                </c:pt>
                <c:pt idx="148">
                  <c:v>1.4E-2</c:v>
                </c:pt>
                <c:pt idx="149">
                  <c:v>1.4E-2</c:v>
                </c:pt>
                <c:pt idx="150">
                  <c:v>1.7999999999999999E-2</c:v>
                </c:pt>
                <c:pt idx="151">
                  <c:v>1.2999999999999999E-2</c:v>
                </c:pt>
                <c:pt idx="152">
                  <c:v>1.2999999999999999E-2</c:v>
                </c:pt>
                <c:pt idx="153">
                  <c:v>1.6E-2</c:v>
                </c:pt>
                <c:pt idx="154">
                  <c:v>1.4E-2</c:v>
                </c:pt>
                <c:pt idx="155">
                  <c:v>1.4999999999999999E-2</c:v>
                </c:pt>
                <c:pt idx="156">
                  <c:v>1.9E-2</c:v>
                </c:pt>
                <c:pt idx="157">
                  <c:v>1.4E-2</c:v>
                </c:pt>
                <c:pt idx="158">
                  <c:v>1.4E-2</c:v>
                </c:pt>
                <c:pt idx="159">
                  <c:v>1.7000000000000001E-2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1.2999999999999999E-2</c:v>
                </c:pt>
                <c:pt idx="164">
                  <c:v>1.2999999999999999E-2</c:v>
                </c:pt>
                <c:pt idx="165">
                  <c:v>1.7000000000000001E-2</c:v>
                </c:pt>
                <c:pt idx="166">
                  <c:v>1.2999999999999999E-2</c:v>
                </c:pt>
                <c:pt idx="167">
                  <c:v>1.2999999999999999E-2</c:v>
                </c:pt>
                <c:pt idx="168">
                  <c:v>1.7000000000000001E-2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2.5000000000000001E-2</c:v>
                </c:pt>
                <c:pt idx="172">
                  <c:v>1.2999999999999999E-2</c:v>
                </c:pt>
                <c:pt idx="173">
                  <c:v>1.2999999999999999E-2</c:v>
                </c:pt>
                <c:pt idx="174">
                  <c:v>2.3E-2</c:v>
                </c:pt>
                <c:pt idx="175">
                  <c:v>1.2999999999999999E-2</c:v>
                </c:pt>
                <c:pt idx="176">
                  <c:v>1.2999999999999999E-2</c:v>
                </c:pt>
                <c:pt idx="177">
                  <c:v>1.6E-2</c:v>
                </c:pt>
                <c:pt idx="178">
                  <c:v>1.2999999999999999E-2</c:v>
                </c:pt>
                <c:pt idx="179">
                  <c:v>1.2999999999999999E-2</c:v>
                </c:pt>
                <c:pt idx="180">
                  <c:v>1.7000000000000001E-2</c:v>
                </c:pt>
                <c:pt idx="181">
                  <c:v>1.2999999999999999E-2</c:v>
                </c:pt>
                <c:pt idx="182">
                  <c:v>1.4E-2</c:v>
                </c:pt>
                <c:pt idx="183">
                  <c:v>1.7000000000000001E-2</c:v>
                </c:pt>
                <c:pt idx="184">
                  <c:v>1.2999999999999999E-2</c:v>
                </c:pt>
                <c:pt idx="185">
                  <c:v>1.2999999999999999E-2</c:v>
                </c:pt>
                <c:pt idx="186">
                  <c:v>1.7000000000000001E-2</c:v>
                </c:pt>
                <c:pt idx="187">
                  <c:v>1.2999999999999999E-2</c:v>
                </c:pt>
                <c:pt idx="188">
                  <c:v>1.2999999999999999E-2</c:v>
                </c:pt>
                <c:pt idx="189">
                  <c:v>1.6E-2</c:v>
                </c:pt>
                <c:pt idx="190">
                  <c:v>1.2999999999999999E-2</c:v>
                </c:pt>
                <c:pt idx="191">
                  <c:v>1.2999999999999999E-2</c:v>
                </c:pt>
                <c:pt idx="192">
                  <c:v>1.7000000000000001E-2</c:v>
                </c:pt>
                <c:pt idx="193">
                  <c:v>1.2999999999999999E-2</c:v>
                </c:pt>
                <c:pt idx="194">
                  <c:v>1.4E-2</c:v>
                </c:pt>
                <c:pt idx="195">
                  <c:v>1.7000000000000001E-2</c:v>
                </c:pt>
                <c:pt idx="196">
                  <c:v>1.4E-2</c:v>
                </c:pt>
                <c:pt idx="197">
                  <c:v>1.4E-2</c:v>
                </c:pt>
                <c:pt idx="198">
                  <c:v>1.7000000000000001E-2</c:v>
                </c:pt>
                <c:pt idx="199">
                  <c:v>1.4E-2</c:v>
                </c:pt>
                <c:pt idx="200">
                  <c:v>1.4E-2</c:v>
                </c:pt>
                <c:pt idx="201">
                  <c:v>1.7000000000000001E-2</c:v>
                </c:pt>
                <c:pt idx="202">
                  <c:v>1.4E-2</c:v>
                </c:pt>
                <c:pt idx="203">
                  <c:v>1.4E-2</c:v>
                </c:pt>
                <c:pt idx="204">
                  <c:v>1.7000000000000001E-2</c:v>
                </c:pt>
                <c:pt idx="205">
                  <c:v>1.4E-2</c:v>
                </c:pt>
                <c:pt idx="206">
                  <c:v>1.6E-2</c:v>
                </c:pt>
                <c:pt idx="207">
                  <c:v>1.7999999999999999E-2</c:v>
                </c:pt>
                <c:pt idx="208">
                  <c:v>1.4E-2</c:v>
                </c:pt>
                <c:pt idx="209">
                  <c:v>1.6E-2</c:v>
                </c:pt>
                <c:pt idx="210">
                  <c:v>1.7999999999999999E-2</c:v>
                </c:pt>
                <c:pt idx="211">
                  <c:v>1.6E-2</c:v>
                </c:pt>
                <c:pt idx="212">
                  <c:v>1.4999999999999999E-2</c:v>
                </c:pt>
                <c:pt idx="213">
                  <c:v>1.7999999999999999E-2</c:v>
                </c:pt>
                <c:pt idx="214">
                  <c:v>1.4999999999999999E-2</c:v>
                </c:pt>
                <c:pt idx="215">
                  <c:v>1.4999999999999999E-2</c:v>
                </c:pt>
                <c:pt idx="216">
                  <c:v>1.7999999999999999E-2</c:v>
                </c:pt>
                <c:pt idx="217">
                  <c:v>1.4999999999999999E-2</c:v>
                </c:pt>
                <c:pt idx="218">
                  <c:v>1.4999999999999999E-2</c:v>
                </c:pt>
                <c:pt idx="219">
                  <c:v>1.7999999999999999E-2</c:v>
                </c:pt>
                <c:pt idx="220">
                  <c:v>1.4E-2</c:v>
                </c:pt>
                <c:pt idx="221">
                  <c:v>1.4E-2</c:v>
                </c:pt>
                <c:pt idx="222">
                  <c:v>1.7999999999999999E-2</c:v>
                </c:pt>
                <c:pt idx="223">
                  <c:v>1.6E-2</c:v>
                </c:pt>
                <c:pt idx="224">
                  <c:v>2.1999999999999999E-2</c:v>
                </c:pt>
                <c:pt idx="225">
                  <c:v>1.9E-2</c:v>
                </c:pt>
                <c:pt idx="226">
                  <c:v>1.4999999999999999E-2</c:v>
                </c:pt>
                <c:pt idx="227">
                  <c:v>1.4999999999999999E-2</c:v>
                </c:pt>
                <c:pt idx="228">
                  <c:v>1.7999999999999999E-2</c:v>
                </c:pt>
                <c:pt idx="229">
                  <c:v>1.4999999999999999E-2</c:v>
                </c:pt>
                <c:pt idx="230">
                  <c:v>1.4999999999999999E-2</c:v>
                </c:pt>
                <c:pt idx="231">
                  <c:v>0.02</c:v>
                </c:pt>
                <c:pt idx="232">
                  <c:v>1.4999999999999999E-2</c:v>
                </c:pt>
                <c:pt idx="233">
                  <c:v>1.6E-2</c:v>
                </c:pt>
                <c:pt idx="234">
                  <c:v>1.7999999999999999E-2</c:v>
                </c:pt>
                <c:pt idx="235">
                  <c:v>1.6E-2</c:v>
                </c:pt>
                <c:pt idx="236">
                  <c:v>1.4999999999999999E-2</c:v>
                </c:pt>
                <c:pt idx="237">
                  <c:v>1.9E-2</c:v>
                </c:pt>
                <c:pt idx="238">
                  <c:v>1.4999999999999999E-2</c:v>
                </c:pt>
                <c:pt idx="239">
                  <c:v>1.4999999999999999E-2</c:v>
                </c:pt>
                <c:pt idx="240">
                  <c:v>1.7999999999999999E-2</c:v>
                </c:pt>
                <c:pt idx="241">
                  <c:v>1.4999999999999999E-2</c:v>
                </c:pt>
                <c:pt idx="242">
                  <c:v>1.4999999999999999E-2</c:v>
                </c:pt>
                <c:pt idx="243">
                  <c:v>1.7999999999999999E-2</c:v>
                </c:pt>
                <c:pt idx="244">
                  <c:v>1.4999999999999999E-2</c:v>
                </c:pt>
                <c:pt idx="245">
                  <c:v>1.4E-2</c:v>
                </c:pt>
                <c:pt idx="246">
                  <c:v>1.7999999999999999E-2</c:v>
                </c:pt>
                <c:pt idx="247">
                  <c:v>1.4E-2</c:v>
                </c:pt>
                <c:pt idx="248">
                  <c:v>1.4E-2</c:v>
                </c:pt>
                <c:pt idx="249">
                  <c:v>1.7000000000000001E-2</c:v>
                </c:pt>
                <c:pt idx="250">
                  <c:v>1.4E-2</c:v>
                </c:pt>
                <c:pt idx="251">
                  <c:v>1.4E-2</c:v>
                </c:pt>
                <c:pt idx="252">
                  <c:v>1.7000000000000001E-2</c:v>
                </c:pt>
                <c:pt idx="253">
                  <c:v>1.4E-2</c:v>
                </c:pt>
                <c:pt idx="254">
                  <c:v>1.4999999999999999E-2</c:v>
                </c:pt>
                <c:pt idx="255">
                  <c:v>1.7999999999999999E-2</c:v>
                </c:pt>
                <c:pt idx="256">
                  <c:v>1.2999999999999999E-2</c:v>
                </c:pt>
                <c:pt idx="257">
                  <c:v>1.2999999999999999E-2</c:v>
                </c:pt>
                <c:pt idx="258">
                  <c:v>1.7000000000000001E-2</c:v>
                </c:pt>
                <c:pt idx="259">
                  <c:v>1.4E-2</c:v>
                </c:pt>
                <c:pt idx="260">
                  <c:v>1.4E-2</c:v>
                </c:pt>
                <c:pt idx="261">
                  <c:v>1.7000000000000001E-2</c:v>
                </c:pt>
                <c:pt idx="262">
                  <c:v>1.4E-2</c:v>
                </c:pt>
                <c:pt idx="263">
                  <c:v>1.2999999999999999E-2</c:v>
                </c:pt>
                <c:pt idx="264">
                  <c:v>1.7000000000000001E-2</c:v>
                </c:pt>
                <c:pt idx="265">
                  <c:v>1.4E-2</c:v>
                </c:pt>
                <c:pt idx="266">
                  <c:v>1.4999999999999999E-2</c:v>
                </c:pt>
                <c:pt idx="267">
                  <c:v>1.7000000000000001E-2</c:v>
                </c:pt>
                <c:pt idx="268">
                  <c:v>1.4E-2</c:v>
                </c:pt>
                <c:pt idx="269">
                  <c:v>1.2999999999999999E-2</c:v>
                </c:pt>
                <c:pt idx="270">
                  <c:v>1.7000000000000001E-2</c:v>
                </c:pt>
                <c:pt idx="271">
                  <c:v>2.5000000000000001E-2</c:v>
                </c:pt>
                <c:pt idx="272">
                  <c:v>1.4E-2</c:v>
                </c:pt>
                <c:pt idx="273">
                  <c:v>1.7000000000000001E-2</c:v>
                </c:pt>
                <c:pt idx="274">
                  <c:v>2.1000000000000001E-2</c:v>
                </c:pt>
                <c:pt idx="275">
                  <c:v>1.2999999999999999E-2</c:v>
                </c:pt>
                <c:pt idx="276">
                  <c:v>1.7000000000000001E-2</c:v>
                </c:pt>
                <c:pt idx="277">
                  <c:v>1.4E-2</c:v>
                </c:pt>
                <c:pt idx="278">
                  <c:v>1.6E-2</c:v>
                </c:pt>
                <c:pt idx="279">
                  <c:v>1.7999999999999999E-2</c:v>
                </c:pt>
                <c:pt idx="280">
                  <c:v>1.4E-2</c:v>
                </c:pt>
                <c:pt idx="281">
                  <c:v>1.4999999999999999E-2</c:v>
                </c:pt>
                <c:pt idx="282">
                  <c:v>1.7999999999999999E-2</c:v>
                </c:pt>
                <c:pt idx="283">
                  <c:v>1.2999999999999999E-2</c:v>
                </c:pt>
                <c:pt idx="284">
                  <c:v>1.4E-2</c:v>
                </c:pt>
                <c:pt idx="285">
                  <c:v>1.7000000000000001E-2</c:v>
                </c:pt>
                <c:pt idx="286">
                  <c:v>1.2999999999999999E-2</c:v>
                </c:pt>
                <c:pt idx="287">
                  <c:v>1.2999999999999999E-2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5056"/>
        <c:axId val="31917184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2.8</c:v>
                </c:pt>
                <c:pt idx="2">
                  <c:v>8.5</c:v>
                </c:pt>
                <c:pt idx="3">
                  <c:v>2</c:v>
                </c:pt>
                <c:pt idx="4">
                  <c:v>3.2</c:v>
                </c:pt>
                <c:pt idx="5">
                  <c:v>1.8</c:v>
                </c:pt>
                <c:pt idx="6">
                  <c:v>3.2</c:v>
                </c:pt>
                <c:pt idx="7">
                  <c:v>1.8</c:v>
                </c:pt>
                <c:pt idx="8">
                  <c:v>2.9</c:v>
                </c:pt>
                <c:pt idx="9">
                  <c:v>1.9</c:v>
                </c:pt>
                <c:pt idx="10">
                  <c:v>3.1</c:v>
                </c:pt>
                <c:pt idx="11">
                  <c:v>1.8</c:v>
                </c:pt>
                <c:pt idx="12">
                  <c:v>3.5</c:v>
                </c:pt>
                <c:pt idx="13">
                  <c:v>1.8</c:v>
                </c:pt>
                <c:pt idx="14">
                  <c:v>7.7</c:v>
                </c:pt>
                <c:pt idx="15">
                  <c:v>196.8</c:v>
                </c:pt>
                <c:pt idx="16">
                  <c:v>5.7</c:v>
                </c:pt>
                <c:pt idx="17">
                  <c:v>1.8</c:v>
                </c:pt>
                <c:pt idx="18">
                  <c:v>4.9000000000000004</c:v>
                </c:pt>
                <c:pt idx="19">
                  <c:v>1.8</c:v>
                </c:pt>
                <c:pt idx="20">
                  <c:v>2.9</c:v>
                </c:pt>
                <c:pt idx="21">
                  <c:v>2</c:v>
                </c:pt>
                <c:pt idx="22">
                  <c:v>3.5</c:v>
                </c:pt>
                <c:pt idx="23">
                  <c:v>1.8</c:v>
                </c:pt>
                <c:pt idx="24">
                  <c:v>3.7</c:v>
                </c:pt>
                <c:pt idx="25">
                  <c:v>1.8</c:v>
                </c:pt>
                <c:pt idx="26">
                  <c:v>3</c:v>
                </c:pt>
                <c:pt idx="27">
                  <c:v>4.5999999999999996</c:v>
                </c:pt>
                <c:pt idx="28">
                  <c:v>3.5</c:v>
                </c:pt>
                <c:pt idx="29">
                  <c:v>1.7</c:v>
                </c:pt>
                <c:pt idx="30">
                  <c:v>4</c:v>
                </c:pt>
                <c:pt idx="31">
                  <c:v>1.9</c:v>
                </c:pt>
                <c:pt idx="32">
                  <c:v>3</c:v>
                </c:pt>
                <c:pt idx="33">
                  <c:v>2.1</c:v>
                </c:pt>
                <c:pt idx="34">
                  <c:v>3</c:v>
                </c:pt>
                <c:pt idx="35">
                  <c:v>1.7</c:v>
                </c:pt>
                <c:pt idx="36">
                  <c:v>3.4</c:v>
                </c:pt>
                <c:pt idx="37">
                  <c:v>1.7</c:v>
                </c:pt>
                <c:pt idx="38">
                  <c:v>3</c:v>
                </c:pt>
                <c:pt idx="39">
                  <c:v>1.9</c:v>
                </c:pt>
                <c:pt idx="40">
                  <c:v>3.1</c:v>
                </c:pt>
                <c:pt idx="41">
                  <c:v>1.7</c:v>
                </c:pt>
                <c:pt idx="42">
                  <c:v>5</c:v>
                </c:pt>
                <c:pt idx="43">
                  <c:v>141.4</c:v>
                </c:pt>
                <c:pt idx="44">
                  <c:v>3.8</c:v>
                </c:pt>
                <c:pt idx="45">
                  <c:v>1.9</c:v>
                </c:pt>
                <c:pt idx="46">
                  <c:v>3.3</c:v>
                </c:pt>
                <c:pt idx="47">
                  <c:v>1.7</c:v>
                </c:pt>
                <c:pt idx="48">
                  <c:v>3.4</c:v>
                </c:pt>
                <c:pt idx="49">
                  <c:v>1.9</c:v>
                </c:pt>
                <c:pt idx="50">
                  <c:v>3</c:v>
                </c:pt>
                <c:pt idx="51">
                  <c:v>1.9</c:v>
                </c:pt>
                <c:pt idx="52">
                  <c:v>3.8</c:v>
                </c:pt>
                <c:pt idx="53">
                  <c:v>1.9</c:v>
                </c:pt>
                <c:pt idx="54">
                  <c:v>3.4</c:v>
                </c:pt>
                <c:pt idx="55">
                  <c:v>1.9</c:v>
                </c:pt>
                <c:pt idx="56">
                  <c:v>2.9</c:v>
                </c:pt>
                <c:pt idx="57">
                  <c:v>2</c:v>
                </c:pt>
                <c:pt idx="58">
                  <c:v>3.1</c:v>
                </c:pt>
                <c:pt idx="59">
                  <c:v>1.9</c:v>
                </c:pt>
                <c:pt idx="60">
                  <c:v>2</c:v>
                </c:pt>
                <c:pt idx="61">
                  <c:v>3.5</c:v>
                </c:pt>
                <c:pt idx="62">
                  <c:v>1.8</c:v>
                </c:pt>
                <c:pt idx="63">
                  <c:v>3</c:v>
                </c:pt>
                <c:pt idx="64">
                  <c:v>2.9</c:v>
                </c:pt>
                <c:pt idx="65">
                  <c:v>3.2</c:v>
                </c:pt>
                <c:pt idx="66">
                  <c:v>2</c:v>
                </c:pt>
                <c:pt idx="67">
                  <c:v>3.1</c:v>
                </c:pt>
                <c:pt idx="68">
                  <c:v>1.8</c:v>
                </c:pt>
                <c:pt idx="69">
                  <c:v>3</c:v>
                </c:pt>
                <c:pt idx="70">
                  <c:v>2</c:v>
                </c:pt>
                <c:pt idx="71">
                  <c:v>3.2</c:v>
                </c:pt>
                <c:pt idx="72">
                  <c:v>1.9</c:v>
                </c:pt>
                <c:pt idx="73">
                  <c:v>3.2</c:v>
                </c:pt>
                <c:pt idx="74">
                  <c:v>1.8</c:v>
                </c:pt>
                <c:pt idx="75">
                  <c:v>3.5</c:v>
                </c:pt>
                <c:pt idx="76">
                  <c:v>1.9</c:v>
                </c:pt>
                <c:pt idx="77">
                  <c:v>4.0999999999999996</c:v>
                </c:pt>
                <c:pt idx="78">
                  <c:v>1.8</c:v>
                </c:pt>
                <c:pt idx="79">
                  <c:v>3.2</c:v>
                </c:pt>
                <c:pt idx="80">
                  <c:v>1.7</c:v>
                </c:pt>
                <c:pt idx="81">
                  <c:v>3.1</c:v>
                </c:pt>
                <c:pt idx="82">
                  <c:v>1.8</c:v>
                </c:pt>
                <c:pt idx="83">
                  <c:v>3.9</c:v>
                </c:pt>
                <c:pt idx="84">
                  <c:v>2</c:v>
                </c:pt>
                <c:pt idx="85">
                  <c:v>3.3</c:v>
                </c:pt>
                <c:pt idx="86">
                  <c:v>1.7</c:v>
                </c:pt>
                <c:pt idx="87">
                  <c:v>3.2</c:v>
                </c:pt>
                <c:pt idx="88">
                  <c:v>1.8</c:v>
                </c:pt>
                <c:pt idx="89">
                  <c:v>3.1</c:v>
                </c:pt>
                <c:pt idx="90">
                  <c:v>1.9</c:v>
                </c:pt>
                <c:pt idx="91">
                  <c:v>3.6</c:v>
                </c:pt>
                <c:pt idx="92">
                  <c:v>1.7</c:v>
                </c:pt>
                <c:pt idx="93">
                  <c:v>3</c:v>
                </c:pt>
                <c:pt idx="94">
                  <c:v>1.8</c:v>
                </c:pt>
                <c:pt idx="95">
                  <c:v>2.9</c:v>
                </c:pt>
                <c:pt idx="96">
                  <c:v>1.9</c:v>
                </c:pt>
                <c:pt idx="97">
                  <c:v>3.4</c:v>
                </c:pt>
                <c:pt idx="98">
                  <c:v>1.7</c:v>
                </c:pt>
                <c:pt idx="99">
                  <c:v>3.1</c:v>
                </c:pt>
                <c:pt idx="100">
                  <c:v>1.8</c:v>
                </c:pt>
                <c:pt idx="101">
                  <c:v>3.5</c:v>
                </c:pt>
                <c:pt idx="102">
                  <c:v>1.9</c:v>
                </c:pt>
                <c:pt idx="103">
                  <c:v>3.1</c:v>
                </c:pt>
                <c:pt idx="104">
                  <c:v>1.8</c:v>
                </c:pt>
                <c:pt idx="105">
                  <c:v>3.7</c:v>
                </c:pt>
                <c:pt idx="106">
                  <c:v>1.9</c:v>
                </c:pt>
                <c:pt idx="107">
                  <c:v>3.7</c:v>
                </c:pt>
                <c:pt idx="108">
                  <c:v>1.9</c:v>
                </c:pt>
                <c:pt idx="109">
                  <c:v>3.2</c:v>
                </c:pt>
                <c:pt idx="110">
                  <c:v>1.7</c:v>
                </c:pt>
                <c:pt idx="111">
                  <c:v>3.2</c:v>
                </c:pt>
                <c:pt idx="112">
                  <c:v>1.9</c:v>
                </c:pt>
                <c:pt idx="113">
                  <c:v>3.7</c:v>
                </c:pt>
                <c:pt idx="114">
                  <c:v>1.9</c:v>
                </c:pt>
                <c:pt idx="115">
                  <c:v>3.1</c:v>
                </c:pt>
                <c:pt idx="116">
                  <c:v>1.7</c:v>
                </c:pt>
                <c:pt idx="117">
                  <c:v>3.2</c:v>
                </c:pt>
                <c:pt idx="118">
                  <c:v>1.9</c:v>
                </c:pt>
                <c:pt idx="119">
                  <c:v>3.1</c:v>
                </c:pt>
                <c:pt idx="120">
                  <c:v>1.9</c:v>
                </c:pt>
                <c:pt idx="121">
                  <c:v>3.3</c:v>
                </c:pt>
                <c:pt idx="122">
                  <c:v>1.7</c:v>
                </c:pt>
                <c:pt idx="123">
                  <c:v>3.4</c:v>
                </c:pt>
                <c:pt idx="124">
                  <c:v>1.9</c:v>
                </c:pt>
                <c:pt idx="125">
                  <c:v>3.2</c:v>
                </c:pt>
                <c:pt idx="126">
                  <c:v>1.9</c:v>
                </c:pt>
                <c:pt idx="127">
                  <c:v>14.4</c:v>
                </c:pt>
                <c:pt idx="128">
                  <c:v>1.7</c:v>
                </c:pt>
                <c:pt idx="129">
                  <c:v>3.2</c:v>
                </c:pt>
                <c:pt idx="130">
                  <c:v>1.9</c:v>
                </c:pt>
                <c:pt idx="131">
                  <c:v>3.2</c:v>
                </c:pt>
                <c:pt idx="132">
                  <c:v>1.9</c:v>
                </c:pt>
                <c:pt idx="133">
                  <c:v>3.2</c:v>
                </c:pt>
                <c:pt idx="134">
                  <c:v>1.8</c:v>
                </c:pt>
                <c:pt idx="135">
                  <c:v>3.4</c:v>
                </c:pt>
                <c:pt idx="136">
                  <c:v>1.9</c:v>
                </c:pt>
                <c:pt idx="137">
                  <c:v>3.1</c:v>
                </c:pt>
                <c:pt idx="138">
                  <c:v>2</c:v>
                </c:pt>
                <c:pt idx="139">
                  <c:v>3</c:v>
                </c:pt>
                <c:pt idx="140">
                  <c:v>1.8</c:v>
                </c:pt>
                <c:pt idx="141">
                  <c:v>2</c:v>
                </c:pt>
                <c:pt idx="142">
                  <c:v>2.9</c:v>
                </c:pt>
                <c:pt idx="143">
                  <c:v>2</c:v>
                </c:pt>
                <c:pt idx="144">
                  <c:v>1</c:v>
                </c:pt>
                <c:pt idx="145">
                  <c:v>2.8</c:v>
                </c:pt>
                <c:pt idx="146">
                  <c:v>3</c:v>
                </c:pt>
                <c:pt idx="147">
                  <c:v>2</c:v>
                </c:pt>
                <c:pt idx="148">
                  <c:v>2.9</c:v>
                </c:pt>
                <c:pt idx="149">
                  <c:v>2.1</c:v>
                </c:pt>
                <c:pt idx="150">
                  <c:v>3.4</c:v>
                </c:pt>
                <c:pt idx="151">
                  <c:v>1.8</c:v>
                </c:pt>
                <c:pt idx="152">
                  <c:v>3</c:v>
                </c:pt>
                <c:pt idx="153">
                  <c:v>2</c:v>
                </c:pt>
                <c:pt idx="154">
                  <c:v>3.2</c:v>
                </c:pt>
                <c:pt idx="155">
                  <c:v>1.9</c:v>
                </c:pt>
                <c:pt idx="156">
                  <c:v>3.2</c:v>
                </c:pt>
                <c:pt idx="157">
                  <c:v>1.9</c:v>
                </c:pt>
                <c:pt idx="158">
                  <c:v>3.2</c:v>
                </c:pt>
                <c:pt idx="159">
                  <c:v>2</c:v>
                </c:pt>
                <c:pt idx="160">
                  <c:v>3</c:v>
                </c:pt>
                <c:pt idx="161">
                  <c:v>1.8</c:v>
                </c:pt>
                <c:pt idx="162">
                  <c:v>4.5</c:v>
                </c:pt>
                <c:pt idx="163">
                  <c:v>1.9</c:v>
                </c:pt>
                <c:pt idx="164">
                  <c:v>3.6</c:v>
                </c:pt>
                <c:pt idx="165">
                  <c:v>2</c:v>
                </c:pt>
                <c:pt idx="166">
                  <c:v>3</c:v>
                </c:pt>
                <c:pt idx="167">
                  <c:v>1.8</c:v>
                </c:pt>
                <c:pt idx="168">
                  <c:v>3.3</c:v>
                </c:pt>
                <c:pt idx="169">
                  <c:v>1.8</c:v>
                </c:pt>
                <c:pt idx="170">
                  <c:v>3.1</c:v>
                </c:pt>
                <c:pt idx="171">
                  <c:v>2.8</c:v>
                </c:pt>
                <c:pt idx="172">
                  <c:v>3.3</c:v>
                </c:pt>
                <c:pt idx="173">
                  <c:v>1.7</c:v>
                </c:pt>
                <c:pt idx="174">
                  <c:v>4</c:v>
                </c:pt>
                <c:pt idx="175">
                  <c:v>1.8</c:v>
                </c:pt>
                <c:pt idx="176">
                  <c:v>3</c:v>
                </c:pt>
                <c:pt idx="177">
                  <c:v>2</c:v>
                </c:pt>
                <c:pt idx="178">
                  <c:v>3.1</c:v>
                </c:pt>
                <c:pt idx="179">
                  <c:v>1.7</c:v>
                </c:pt>
                <c:pt idx="180">
                  <c:v>4</c:v>
                </c:pt>
                <c:pt idx="181">
                  <c:v>1.8</c:v>
                </c:pt>
                <c:pt idx="182">
                  <c:v>3.1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3.2</c:v>
                </c:pt>
                <c:pt idx="187">
                  <c:v>1.9</c:v>
                </c:pt>
                <c:pt idx="188">
                  <c:v>3</c:v>
                </c:pt>
                <c:pt idx="189">
                  <c:v>1.9</c:v>
                </c:pt>
                <c:pt idx="190">
                  <c:v>3.2</c:v>
                </c:pt>
                <c:pt idx="191">
                  <c:v>1.7</c:v>
                </c:pt>
                <c:pt idx="192">
                  <c:v>3.2</c:v>
                </c:pt>
                <c:pt idx="193">
                  <c:v>1.9</c:v>
                </c:pt>
                <c:pt idx="194">
                  <c:v>3.5</c:v>
                </c:pt>
                <c:pt idx="195">
                  <c:v>1.9</c:v>
                </c:pt>
                <c:pt idx="196">
                  <c:v>3.1</c:v>
                </c:pt>
                <c:pt idx="197">
                  <c:v>1.8</c:v>
                </c:pt>
                <c:pt idx="198">
                  <c:v>3.3</c:v>
                </c:pt>
                <c:pt idx="199">
                  <c:v>2.1</c:v>
                </c:pt>
                <c:pt idx="200">
                  <c:v>1.8</c:v>
                </c:pt>
                <c:pt idx="201">
                  <c:v>3.1</c:v>
                </c:pt>
                <c:pt idx="202">
                  <c:v>1.8</c:v>
                </c:pt>
                <c:pt idx="203">
                  <c:v>3.1</c:v>
                </c:pt>
                <c:pt idx="204">
                  <c:v>2.1</c:v>
                </c:pt>
                <c:pt idx="205">
                  <c:v>3.7</c:v>
                </c:pt>
                <c:pt idx="206">
                  <c:v>1.8</c:v>
                </c:pt>
                <c:pt idx="207">
                  <c:v>3.2</c:v>
                </c:pt>
                <c:pt idx="208">
                  <c:v>1.8</c:v>
                </c:pt>
                <c:pt idx="209">
                  <c:v>3</c:v>
                </c:pt>
                <c:pt idx="210">
                  <c:v>2</c:v>
                </c:pt>
                <c:pt idx="211">
                  <c:v>3.6</c:v>
                </c:pt>
                <c:pt idx="212">
                  <c:v>1.8</c:v>
                </c:pt>
                <c:pt idx="213">
                  <c:v>3.1</c:v>
                </c:pt>
                <c:pt idx="214">
                  <c:v>1.8</c:v>
                </c:pt>
                <c:pt idx="215">
                  <c:v>3.4</c:v>
                </c:pt>
                <c:pt idx="216">
                  <c:v>2</c:v>
                </c:pt>
                <c:pt idx="217">
                  <c:v>3.3</c:v>
                </c:pt>
                <c:pt idx="218">
                  <c:v>1.8</c:v>
                </c:pt>
                <c:pt idx="219">
                  <c:v>3.3</c:v>
                </c:pt>
                <c:pt idx="220">
                  <c:v>1.8</c:v>
                </c:pt>
                <c:pt idx="221">
                  <c:v>3</c:v>
                </c:pt>
                <c:pt idx="222">
                  <c:v>2</c:v>
                </c:pt>
                <c:pt idx="223">
                  <c:v>3.2</c:v>
                </c:pt>
                <c:pt idx="224">
                  <c:v>2.1</c:v>
                </c:pt>
                <c:pt idx="225">
                  <c:v>3.6</c:v>
                </c:pt>
                <c:pt idx="226">
                  <c:v>1.8</c:v>
                </c:pt>
                <c:pt idx="227">
                  <c:v>3</c:v>
                </c:pt>
                <c:pt idx="228">
                  <c:v>2</c:v>
                </c:pt>
                <c:pt idx="229">
                  <c:v>3.4</c:v>
                </c:pt>
                <c:pt idx="230">
                  <c:v>1.7</c:v>
                </c:pt>
                <c:pt idx="231">
                  <c:v>3.2</c:v>
                </c:pt>
                <c:pt idx="232">
                  <c:v>1.8</c:v>
                </c:pt>
                <c:pt idx="233">
                  <c:v>3.1</c:v>
                </c:pt>
                <c:pt idx="234">
                  <c:v>2</c:v>
                </c:pt>
                <c:pt idx="235">
                  <c:v>3.4</c:v>
                </c:pt>
                <c:pt idx="236">
                  <c:v>1.8</c:v>
                </c:pt>
                <c:pt idx="237">
                  <c:v>3.3</c:v>
                </c:pt>
                <c:pt idx="238">
                  <c:v>1.8</c:v>
                </c:pt>
                <c:pt idx="239">
                  <c:v>3</c:v>
                </c:pt>
                <c:pt idx="240">
                  <c:v>2</c:v>
                </c:pt>
                <c:pt idx="241">
                  <c:v>3.2</c:v>
                </c:pt>
                <c:pt idx="242">
                  <c:v>1.7</c:v>
                </c:pt>
                <c:pt idx="243">
                  <c:v>3.4</c:v>
                </c:pt>
                <c:pt idx="244">
                  <c:v>1.8</c:v>
                </c:pt>
                <c:pt idx="245">
                  <c:v>3.2</c:v>
                </c:pt>
                <c:pt idx="246">
                  <c:v>2</c:v>
                </c:pt>
                <c:pt idx="247">
                  <c:v>3.6</c:v>
                </c:pt>
                <c:pt idx="248">
                  <c:v>1.8</c:v>
                </c:pt>
                <c:pt idx="249">
                  <c:v>3.3</c:v>
                </c:pt>
                <c:pt idx="250">
                  <c:v>1.8</c:v>
                </c:pt>
                <c:pt idx="251">
                  <c:v>3.1</c:v>
                </c:pt>
                <c:pt idx="252">
                  <c:v>2</c:v>
                </c:pt>
                <c:pt idx="253">
                  <c:v>3.6</c:v>
                </c:pt>
                <c:pt idx="254">
                  <c:v>1.8</c:v>
                </c:pt>
                <c:pt idx="255">
                  <c:v>3.8</c:v>
                </c:pt>
                <c:pt idx="256">
                  <c:v>1.8</c:v>
                </c:pt>
                <c:pt idx="257">
                  <c:v>3.1</c:v>
                </c:pt>
                <c:pt idx="258">
                  <c:v>1.9</c:v>
                </c:pt>
                <c:pt idx="259">
                  <c:v>3.1</c:v>
                </c:pt>
                <c:pt idx="260">
                  <c:v>1.8</c:v>
                </c:pt>
                <c:pt idx="261">
                  <c:v>3.2</c:v>
                </c:pt>
                <c:pt idx="262">
                  <c:v>1.9</c:v>
                </c:pt>
                <c:pt idx="263">
                  <c:v>1.9</c:v>
                </c:pt>
                <c:pt idx="264">
                  <c:v>3.1</c:v>
                </c:pt>
                <c:pt idx="265">
                  <c:v>1.9</c:v>
                </c:pt>
                <c:pt idx="266">
                  <c:v>3.5</c:v>
                </c:pt>
                <c:pt idx="267">
                  <c:v>2.1</c:v>
                </c:pt>
                <c:pt idx="268">
                  <c:v>3</c:v>
                </c:pt>
                <c:pt idx="269">
                  <c:v>2</c:v>
                </c:pt>
                <c:pt idx="270">
                  <c:v>3.3</c:v>
                </c:pt>
                <c:pt idx="271">
                  <c:v>2.4</c:v>
                </c:pt>
                <c:pt idx="272">
                  <c:v>3.1</c:v>
                </c:pt>
                <c:pt idx="273">
                  <c:v>2</c:v>
                </c:pt>
                <c:pt idx="274">
                  <c:v>3.3</c:v>
                </c:pt>
                <c:pt idx="275">
                  <c:v>1.8</c:v>
                </c:pt>
                <c:pt idx="276">
                  <c:v>3.5</c:v>
                </c:pt>
                <c:pt idx="277">
                  <c:v>1.9</c:v>
                </c:pt>
                <c:pt idx="278">
                  <c:v>3.3</c:v>
                </c:pt>
                <c:pt idx="279">
                  <c:v>2</c:v>
                </c:pt>
                <c:pt idx="280">
                  <c:v>3.3</c:v>
                </c:pt>
                <c:pt idx="281">
                  <c:v>1.8</c:v>
                </c:pt>
                <c:pt idx="282">
                  <c:v>3.3</c:v>
                </c:pt>
                <c:pt idx="283">
                  <c:v>1.8</c:v>
                </c:pt>
                <c:pt idx="284">
                  <c:v>3.3</c:v>
                </c:pt>
                <c:pt idx="285">
                  <c:v>2</c:v>
                </c:pt>
                <c:pt idx="286">
                  <c:v>3.3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21280"/>
        <c:axId val="31919104"/>
      </c:lineChart>
      <c:catAx>
        <c:axId val="316450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17184"/>
        <c:crosses val="autoZero"/>
        <c:auto val="0"/>
        <c:lblAlgn val="ctr"/>
        <c:lblOffset val="100"/>
        <c:noMultiLvlLbl val="0"/>
      </c:catAx>
      <c:valAx>
        <c:axId val="3191718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1645056"/>
        <c:crosses val="autoZero"/>
        <c:crossBetween val="midCat"/>
      </c:valAx>
      <c:valAx>
        <c:axId val="3191910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921280"/>
        <c:crosses val="max"/>
        <c:crossBetween val="between"/>
      </c:valAx>
      <c:catAx>
        <c:axId val="31921280"/>
        <c:scaling>
          <c:orientation val="minMax"/>
        </c:scaling>
        <c:delete val="1"/>
        <c:axPos val="b"/>
        <c:majorTickMark val="out"/>
        <c:minorTickMark val="none"/>
        <c:tickLblPos val="nextTo"/>
        <c:crossAx val="3191910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34.5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262.8</c:v>
                </c:pt>
                <c:pt idx="15">
                  <c:v>7459.3</c:v>
                </c:pt>
                <c:pt idx="16">
                  <c:v>18.5</c:v>
                </c:pt>
                <c:pt idx="17">
                  <c:v>10.5</c:v>
                </c:pt>
                <c:pt idx="18">
                  <c:v>127.3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10.6</c:v>
                </c:pt>
                <c:pt idx="23">
                  <c:v>10.5</c:v>
                </c:pt>
                <c:pt idx="24">
                  <c:v>10.6</c:v>
                </c:pt>
                <c:pt idx="25">
                  <c:v>10.5</c:v>
                </c:pt>
                <c:pt idx="26">
                  <c:v>10.5</c:v>
                </c:pt>
                <c:pt idx="27">
                  <c:v>173.8</c:v>
                </c:pt>
                <c:pt idx="28">
                  <c:v>10.5</c:v>
                </c:pt>
                <c:pt idx="29">
                  <c:v>10.5</c:v>
                </c:pt>
                <c:pt idx="30">
                  <c:v>11.2</c:v>
                </c:pt>
                <c:pt idx="31">
                  <c:v>10.5</c:v>
                </c:pt>
                <c:pt idx="32">
                  <c:v>10.5</c:v>
                </c:pt>
                <c:pt idx="33">
                  <c:v>10.6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10.6</c:v>
                </c:pt>
                <c:pt idx="39">
                  <c:v>10.5</c:v>
                </c:pt>
                <c:pt idx="40">
                  <c:v>10.6</c:v>
                </c:pt>
                <c:pt idx="41">
                  <c:v>10.5</c:v>
                </c:pt>
                <c:pt idx="42">
                  <c:v>37.299999999999997</c:v>
                </c:pt>
                <c:pt idx="43">
                  <c:v>3382.1</c:v>
                </c:pt>
                <c:pt idx="44">
                  <c:v>11.3</c:v>
                </c:pt>
                <c:pt idx="45">
                  <c:v>10.5</c:v>
                </c:pt>
                <c:pt idx="46">
                  <c:v>10.7</c:v>
                </c:pt>
                <c:pt idx="47">
                  <c:v>10.5</c:v>
                </c:pt>
                <c:pt idx="48">
                  <c:v>10.6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10.7</c:v>
                </c:pt>
                <c:pt idx="53">
                  <c:v>10.6</c:v>
                </c:pt>
                <c:pt idx="54">
                  <c:v>10.6</c:v>
                </c:pt>
                <c:pt idx="55">
                  <c:v>10.5</c:v>
                </c:pt>
                <c:pt idx="56">
                  <c:v>10.6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10.6</c:v>
                </c:pt>
                <c:pt idx="62">
                  <c:v>10.5</c:v>
                </c:pt>
                <c:pt idx="63">
                  <c:v>10.5</c:v>
                </c:pt>
                <c:pt idx="64">
                  <c:v>10.6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10.6</c:v>
                </c:pt>
                <c:pt idx="72">
                  <c:v>10.5</c:v>
                </c:pt>
                <c:pt idx="73">
                  <c:v>10.6</c:v>
                </c:pt>
                <c:pt idx="74">
                  <c:v>10.6</c:v>
                </c:pt>
                <c:pt idx="75">
                  <c:v>10.5</c:v>
                </c:pt>
                <c:pt idx="76">
                  <c:v>10.5</c:v>
                </c:pt>
                <c:pt idx="77">
                  <c:v>10.6</c:v>
                </c:pt>
                <c:pt idx="78">
                  <c:v>5.3</c:v>
                </c:pt>
                <c:pt idx="79">
                  <c:v>10.6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10.7</c:v>
                </c:pt>
                <c:pt idx="84">
                  <c:v>10.5</c:v>
                </c:pt>
                <c:pt idx="85">
                  <c:v>10.6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10.6</c:v>
                </c:pt>
                <c:pt idx="90">
                  <c:v>10.5</c:v>
                </c:pt>
                <c:pt idx="91">
                  <c:v>10.6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10.6</c:v>
                </c:pt>
                <c:pt idx="103">
                  <c:v>10.5</c:v>
                </c:pt>
                <c:pt idx="104">
                  <c:v>10.5</c:v>
                </c:pt>
                <c:pt idx="105">
                  <c:v>10.6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10.5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337.3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10.9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10.6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125.3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20</c:v>
                </c:pt>
                <c:pt idx="2">
                  <c:v>37.700000000000003</c:v>
                </c:pt>
                <c:pt idx="3">
                  <c:v>11.4</c:v>
                </c:pt>
                <c:pt idx="4">
                  <c:v>14.7</c:v>
                </c:pt>
                <c:pt idx="5">
                  <c:v>8.6999999999999993</c:v>
                </c:pt>
                <c:pt idx="6">
                  <c:v>16.600000000000001</c:v>
                </c:pt>
                <c:pt idx="7">
                  <c:v>8.9</c:v>
                </c:pt>
                <c:pt idx="8">
                  <c:v>13.5</c:v>
                </c:pt>
                <c:pt idx="9">
                  <c:v>11.3</c:v>
                </c:pt>
                <c:pt idx="10">
                  <c:v>14.4</c:v>
                </c:pt>
                <c:pt idx="11">
                  <c:v>8.8000000000000007</c:v>
                </c:pt>
                <c:pt idx="12">
                  <c:v>18.100000000000001</c:v>
                </c:pt>
                <c:pt idx="13">
                  <c:v>9</c:v>
                </c:pt>
                <c:pt idx="14">
                  <c:v>27.8</c:v>
                </c:pt>
                <c:pt idx="15">
                  <c:v>115.7</c:v>
                </c:pt>
                <c:pt idx="16">
                  <c:v>17</c:v>
                </c:pt>
                <c:pt idx="17">
                  <c:v>8.8000000000000007</c:v>
                </c:pt>
                <c:pt idx="18">
                  <c:v>18.5</c:v>
                </c:pt>
                <c:pt idx="19">
                  <c:v>9.4</c:v>
                </c:pt>
                <c:pt idx="20">
                  <c:v>13.8</c:v>
                </c:pt>
                <c:pt idx="21">
                  <c:v>11.5</c:v>
                </c:pt>
                <c:pt idx="22">
                  <c:v>16.100000000000001</c:v>
                </c:pt>
                <c:pt idx="23">
                  <c:v>9</c:v>
                </c:pt>
                <c:pt idx="24">
                  <c:v>18.8</c:v>
                </c:pt>
                <c:pt idx="25">
                  <c:v>9.1999999999999993</c:v>
                </c:pt>
                <c:pt idx="26">
                  <c:v>14.2</c:v>
                </c:pt>
                <c:pt idx="27">
                  <c:v>25.3</c:v>
                </c:pt>
                <c:pt idx="28">
                  <c:v>15.2</c:v>
                </c:pt>
                <c:pt idx="29">
                  <c:v>7.1</c:v>
                </c:pt>
                <c:pt idx="30">
                  <c:v>45.9</c:v>
                </c:pt>
                <c:pt idx="31">
                  <c:v>7.8</c:v>
                </c:pt>
                <c:pt idx="32">
                  <c:v>12.6</c:v>
                </c:pt>
                <c:pt idx="33">
                  <c:v>10.3</c:v>
                </c:pt>
                <c:pt idx="34">
                  <c:v>12.7</c:v>
                </c:pt>
                <c:pt idx="35">
                  <c:v>7.2</c:v>
                </c:pt>
                <c:pt idx="36">
                  <c:v>16.100000000000001</c:v>
                </c:pt>
                <c:pt idx="37">
                  <c:v>7.1</c:v>
                </c:pt>
                <c:pt idx="38">
                  <c:v>12.7</c:v>
                </c:pt>
                <c:pt idx="39">
                  <c:v>9.6999999999999993</c:v>
                </c:pt>
                <c:pt idx="40">
                  <c:v>13.2</c:v>
                </c:pt>
                <c:pt idx="41">
                  <c:v>7.3</c:v>
                </c:pt>
                <c:pt idx="42">
                  <c:v>32.1</c:v>
                </c:pt>
                <c:pt idx="43">
                  <c:v>168</c:v>
                </c:pt>
                <c:pt idx="44">
                  <c:v>15</c:v>
                </c:pt>
                <c:pt idx="45">
                  <c:v>9.9</c:v>
                </c:pt>
                <c:pt idx="46">
                  <c:v>13.7</c:v>
                </c:pt>
                <c:pt idx="47">
                  <c:v>7.3</c:v>
                </c:pt>
                <c:pt idx="48">
                  <c:v>16.100000000000001</c:v>
                </c:pt>
                <c:pt idx="49">
                  <c:v>7.9</c:v>
                </c:pt>
                <c:pt idx="50">
                  <c:v>12.8</c:v>
                </c:pt>
                <c:pt idx="51">
                  <c:v>9.6999999999999993</c:v>
                </c:pt>
                <c:pt idx="52">
                  <c:v>15.7</c:v>
                </c:pt>
                <c:pt idx="53">
                  <c:v>8</c:v>
                </c:pt>
                <c:pt idx="54">
                  <c:v>15.8</c:v>
                </c:pt>
                <c:pt idx="55">
                  <c:v>8.6</c:v>
                </c:pt>
                <c:pt idx="56">
                  <c:v>12</c:v>
                </c:pt>
                <c:pt idx="57">
                  <c:v>10.5</c:v>
                </c:pt>
                <c:pt idx="58">
                  <c:v>13</c:v>
                </c:pt>
                <c:pt idx="59">
                  <c:v>8.4</c:v>
                </c:pt>
                <c:pt idx="60">
                  <c:v>10.199999999999999</c:v>
                </c:pt>
                <c:pt idx="61">
                  <c:v>15</c:v>
                </c:pt>
                <c:pt idx="62">
                  <c:v>7.8</c:v>
                </c:pt>
                <c:pt idx="63">
                  <c:v>14.8</c:v>
                </c:pt>
                <c:pt idx="64">
                  <c:v>12.5</c:v>
                </c:pt>
                <c:pt idx="65">
                  <c:v>13.8</c:v>
                </c:pt>
                <c:pt idx="66">
                  <c:v>10.3</c:v>
                </c:pt>
                <c:pt idx="67">
                  <c:v>13.2</c:v>
                </c:pt>
                <c:pt idx="68">
                  <c:v>7.8</c:v>
                </c:pt>
                <c:pt idx="69">
                  <c:v>14.9</c:v>
                </c:pt>
                <c:pt idx="70">
                  <c:v>8.6</c:v>
                </c:pt>
                <c:pt idx="71">
                  <c:v>14</c:v>
                </c:pt>
                <c:pt idx="72">
                  <c:v>10.1</c:v>
                </c:pt>
                <c:pt idx="73">
                  <c:v>13.9</c:v>
                </c:pt>
                <c:pt idx="74">
                  <c:v>7.8</c:v>
                </c:pt>
                <c:pt idx="75">
                  <c:v>16.899999999999999</c:v>
                </c:pt>
                <c:pt idx="76">
                  <c:v>8.1999999999999993</c:v>
                </c:pt>
                <c:pt idx="77">
                  <c:v>17.5</c:v>
                </c:pt>
                <c:pt idx="78">
                  <c:v>9.9</c:v>
                </c:pt>
                <c:pt idx="79">
                  <c:v>13.9</c:v>
                </c:pt>
                <c:pt idx="80">
                  <c:v>7.6</c:v>
                </c:pt>
                <c:pt idx="81">
                  <c:v>15.2</c:v>
                </c:pt>
                <c:pt idx="82">
                  <c:v>8.1</c:v>
                </c:pt>
                <c:pt idx="83">
                  <c:v>19.100000000000001</c:v>
                </c:pt>
                <c:pt idx="84">
                  <c:v>10.3</c:v>
                </c:pt>
                <c:pt idx="85">
                  <c:v>14.5</c:v>
                </c:pt>
                <c:pt idx="86">
                  <c:v>7.6</c:v>
                </c:pt>
                <c:pt idx="87">
                  <c:v>15.6</c:v>
                </c:pt>
                <c:pt idx="88">
                  <c:v>8.1999999999999993</c:v>
                </c:pt>
                <c:pt idx="89">
                  <c:v>13.7</c:v>
                </c:pt>
                <c:pt idx="90">
                  <c:v>10.4</c:v>
                </c:pt>
                <c:pt idx="91">
                  <c:v>15.7</c:v>
                </c:pt>
                <c:pt idx="92">
                  <c:v>7.8</c:v>
                </c:pt>
                <c:pt idx="93">
                  <c:v>15</c:v>
                </c:pt>
                <c:pt idx="94">
                  <c:v>8.3000000000000007</c:v>
                </c:pt>
                <c:pt idx="95">
                  <c:v>12.9</c:v>
                </c:pt>
                <c:pt idx="96">
                  <c:v>10.3</c:v>
                </c:pt>
                <c:pt idx="97">
                  <c:v>14.9</c:v>
                </c:pt>
                <c:pt idx="98">
                  <c:v>7.6</c:v>
                </c:pt>
                <c:pt idx="99">
                  <c:v>15.4</c:v>
                </c:pt>
                <c:pt idx="100">
                  <c:v>8.4</c:v>
                </c:pt>
                <c:pt idx="101">
                  <c:v>15.3</c:v>
                </c:pt>
                <c:pt idx="102">
                  <c:v>10.5</c:v>
                </c:pt>
                <c:pt idx="103">
                  <c:v>13.6</c:v>
                </c:pt>
                <c:pt idx="104">
                  <c:v>8</c:v>
                </c:pt>
                <c:pt idx="105">
                  <c:v>17.7</c:v>
                </c:pt>
                <c:pt idx="106">
                  <c:v>8.6</c:v>
                </c:pt>
                <c:pt idx="107">
                  <c:v>16</c:v>
                </c:pt>
                <c:pt idx="108">
                  <c:v>10.3</c:v>
                </c:pt>
                <c:pt idx="109">
                  <c:v>14.2</c:v>
                </c:pt>
                <c:pt idx="110">
                  <c:v>7.8</c:v>
                </c:pt>
                <c:pt idx="111">
                  <c:v>15.8</c:v>
                </c:pt>
                <c:pt idx="112">
                  <c:v>8.6</c:v>
                </c:pt>
                <c:pt idx="113">
                  <c:v>16.2</c:v>
                </c:pt>
                <c:pt idx="114">
                  <c:v>10.5</c:v>
                </c:pt>
                <c:pt idx="115">
                  <c:v>13.6</c:v>
                </c:pt>
                <c:pt idx="116">
                  <c:v>8</c:v>
                </c:pt>
                <c:pt idx="117">
                  <c:v>16.100000000000001</c:v>
                </c:pt>
                <c:pt idx="118">
                  <c:v>8.6999999999999993</c:v>
                </c:pt>
                <c:pt idx="119">
                  <c:v>13.9</c:v>
                </c:pt>
                <c:pt idx="120">
                  <c:v>10.7</c:v>
                </c:pt>
                <c:pt idx="121">
                  <c:v>14.8</c:v>
                </c:pt>
                <c:pt idx="122">
                  <c:v>8</c:v>
                </c:pt>
                <c:pt idx="123">
                  <c:v>16.8</c:v>
                </c:pt>
                <c:pt idx="124">
                  <c:v>8.6999999999999993</c:v>
                </c:pt>
                <c:pt idx="125">
                  <c:v>14</c:v>
                </c:pt>
                <c:pt idx="126">
                  <c:v>10.7</c:v>
                </c:pt>
                <c:pt idx="127">
                  <c:v>20.3</c:v>
                </c:pt>
                <c:pt idx="128">
                  <c:v>7.8</c:v>
                </c:pt>
                <c:pt idx="129">
                  <c:v>16.3</c:v>
                </c:pt>
                <c:pt idx="130">
                  <c:v>8.8000000000000007</c:v>
                </c:pt>
                <c:pt idx="131">
                  <c:v>14.3</c:v>
                </c:pt>
                <c:pt idx="132">
                  <c:v>10.8</c:v>
                </c:pt>
                <c:pt idx="133">
                  <c:v>14.2</c:v>
                </c:pt>
                <c:pt idx="134">
                  <c:v>8.5</c:v>
                </c:pt>
                <c:pt idx="135">
                  <c:v>16.899999999999999</c:v>
                </c:pt>
                <c:pt idx="136">
                  <c:v>9.1</c:v>
                </c:pt>
                <c:pt idx="137">
                  <c:v>13.9</c:v>
                </c:pt>
                <c:pt idx="138">
                  <c:v>11.6</c:v>
                </c:pt>
                <c:pt idx="139">
                  <c:v>13.6</c:v>
                </c:pt>
                <c:pt idx="140">
                  <c:v>8.9</c:v>
                </c:pt>
                <c:pt idx="141">
                  <c:v>11.3</c:v>
                </c:pt>
                <c:pt idx="142">
                  <c:v>13.4</c:v>
                </c:pt>
                <c:pt idx="143">
                  <c:v>9.1999999999999993</c:v>
                </c:pt>
                <c:pt idx="144">
                  <c:v>4</c:v>
                </c:pt>
                <c:pt idx="145">
                  <c:v>20.100000000000001</c:v>
                </c:pt>
                <c:pt idx="146">
                  <c:v>13.9</c:v>
                </c:pt>
                <c:pt idx="147">
                  <c:v>11.7</c:v>
                </c:pt>
                <c:pt idx="148">
                  <c:v>13.5</c:v>
                </c:pt>
                <c:pt idx="149">
                  <c:v>11.9</c:v>
                </c:pt>
                <c:pt idx="150">
                  <c:v>17.5</c:v>
                </c:pt>
                <c:pt idx="151">
                  <c:v>9</c:v>
                </c:pt>
                <c:pt idx="152">
                  <c:v>14.2</c:v>
                </c:pt>
                <c:pt idx="153">
                  <c:v>11.3</c:v>
                </c:pt>
                <c:pt idx="154">
                  <c:v>15</c:v>
                </c:pt>
                <c:pt idx="155">
                  <c:v>9.1999999999999993</c:v>
                </c:pt>
                <c:pt idx="156">
                  <c:v>16.7</c:v>
                </c:pt>
                <c:pt idx="157">
                  <c:v>9.3000000000000007</c:v>
                </c:pt>
                <c:pt idx="158">
                  <c:v>14.7</c:v>
                </c:pt>
                <c:pt idx="159">
                  <c:v>11.4</c:v>
                </c:pt>
                <c:pt idx="160">
                  <c:v>14.2</c:v>
                </c:pt>
                <c:pt idx="161">
                  <c:v>8.9</c:v>
                </c:pt>
                <c:pt idx="162">
                  <c:v>17.3</c:v>
                </c:pt>
                <c:pt idx="163">
                  <c:v>9.6999999999999993</c:v>
                </c:pt>
                <c:pt idx="164">
                  <c:v>16.7</c:v>
                </c:pt>
                <c:pt idx="165">
                  <c:v>11.6</c:v>
                </c:pt>
                <c:pt idx="166">
                  <c:v>14.2</c:v>
                </c:pt>
                <c:pt idx="167">
                  <c:v>8.9</c:v>
                </c:pt>
                <c:pt idx="168">
                  <c:v>17.3</c:v>
                </c:pt>
                <c:pt idx="169">
                  <c:v>9.1999999999999993</c:v>
                </c:pt>
                <c:pt idx="170">
                  <c:v>14.4</c:v>
                </c:pt>
                <c:pt idx="171">
                  <c:v>24.3</c:v>
                </c:pt>
                <c:pt idx="172">
                  <c:v>13.8</c:v>
                </c:pt>
                <c:pt idx="173">
                  <c:v>7.1</c:v>
                </c:pt>
                <c:pt idx="174">
                  <c:v>46.2</c:v>
                </c:pt>
                <c:pt idx="175">
                  <c:v>7.9</c:v>
                </c:pt>
                <c:pt idx="176">
                  <c:v>12.5</c:v>
                </c:pt>
                <c:pt idx="177">
                  <c:v>10.1</c:v>
                </c:pt>
                <c:pt idx="178">
                  <c:v>13.1</c:v>
                </c:pt>
                <c:pt idx="179">
                  <c:v>7.1</c:v>
                </c:pt>
                <c:pt idx="180">
                  <c:v>18.7</c:v>
                </c:pt>
                <c:pt idx="181">
                  <c:v>7.6</c:v>
                </c:pt>
                <c:pt idx="182">
                  <c:v>12.9</c:v>
                </c:pt>
                <c:pt idx="183">
                  <c:v>9.9</c:v>
                </c:pt>
                <c:pt idx="184">
                  <c:v>14.3</c:v>
                </c:pt>
                <c:pt idx="185">
                  <c:v>7.4</c:v>
                </c:pt>
                <c:pt idx="186">
                  <c:v>15.2</c:v>
                </c:pt>
                <c:pt idx="187">
                  <c:v>7.9</c:v>
                </c:pt>
                <c:pt idx="188">
                  <c:v>12.8</c:v>
                </c:pt>
                <c:pt idx="189">
                  <c:v>10</c:v>
                </c:pt>
                <c:pt idx="190">
                  <c:v>13.6</c:v>
                </c:pt>
                <c:pt idx="191">
                  <c:v>7.3</c:v>
                </c:pt>
                <c:pt idx="192">
                  <c:v>15.4</c:v>
                </c:pt>
                <c:pt idx="193">
                  <c:v>8.1</c:v>
                </c:pt>
                <c:pt idx="194">
                  <c:v>14.9</c:v>
                </c:pt>
                <c:pt idx="195">
                  <c:v>10</c:v>
                </c:pt>
                <c:pt idx="196">
                  <c:v>13.4</c:v>
                </c:pt>
                <c:pt idx="197">
                  <c:v>7.6</c:v>
                </c:pt>
                <c:pt idx="198">
                  <c:v>15.8</c:v>
                </c:pt>
                <c:pt idx="199">
                  <c:v>9</c:v>
                </c:pt>
                <c:pt idx="200">
                  <c:v>7.9</c:v>
                </c:pt>
                <c:pt idx="201">
                  <c:v>14.9</c:v>
                </c:pt>
                <c:pt idx="202">
                  <c:v>7.8</c:v>
                </c:pt>
                <c:pt idx="203">
                  <c:v>13.4</c:v>
                </c:pt>
                <c:pt idx="204">
                  <c:v>10.8</c:v>
                </c:pt>
                <c:pt idx="205">
                  <c:v>15.8</c:v>
                </c:pt>
                <c:pt idx="206">
                  <c:v>7.7</c:v>
                </c:pt>
                <c:pt idx="207">
                  <c:v>15.6</c:v>
                </c:pt>
                <c:pt idx="208">
                  <c:v>7.7</c:v>
                </c:pt>
                <c:pt idx="209">
                  <c:v>13</c:v>
                </c:pt>
                <c:pt idx="210">
                  <c:v>10.5</c:v>
                </c:pt>
                <c:pt idx="211">
                  <c:v>15.3</c:v>
                </c:pt>
                <c:pt idx="212">
                  <c:v>7.7</c:v>
                </c:pt>
                <c:pt idx="213">
                  <c:v>15.3</c:v>
                </c:pt>
                <c:pt idx="214">
                  <c:v>7.9</c:v>
                </c:pt>
                <c:pt idx="215">
                  <c:v>14.6</c:v>
                </c:pt>
                <c:pt idx="216">
                  <c:v>10.5</c:v>
                </c:pt>
                <c:pt idx="217">
                  <c:v>14.3</c:v>
                </c:pt>
                <c:pt idx="218">
                  <c:v>7.6</c:v>
                </c:pt>
                <c:pt idx="219">
                  <c:v>15.9</c:v>
                </c:pt>
                <c:pt idx="220">
                  <c:v>7.9</c:v>
                </c:pt>
                <c:pt idx="221">
                  <c:v>12.8</c:v>
                </c:pt>
                <c:pt idx="222">
                  <c:v>10.7</c:v>
                </c:pt>
                <c:pt idx="223">
                  <c:v>14</c:v>
                </c:pt>
                <c:pt idx="224">
                  <c:v>11.4</c:v>
                </c:pt>
                <c:pt idx="225">
                  <c:v>17.399999999999999</c:v>
                </c:pt>
                <c:pt idx="226">
                  <c:v>8.1999999999999993</c:v>
                </c:pt>
                <c:pt idx="227">
                  <c:v>13.2</c:v>
                </c:pt>
                <c:pt idx="228">
                  <c:v>10.5</c:v>
                </c:pt>
                <c:pt idx="229">
                  <c:v>14.6</c:v>
                </c:pt>
                <c:pt idx="230">
                  <c:v>7.7</c:v>
                </c:pt>
                <c:pt idx="231">
                  <c:v>15.8</c:v>
                </c:pt>
                <c:pt idx="232">
                  <c:v>8.1</c:v>
                </c:pt>
                <c:pt idx="233">
                  <c:v>13.4</c:v>
                </c:pt>
                <c:pt idx="234">
                  <c:v>10.7</c:v>
                </c:pt>
                <c:pt idx="235">
                  <c:v>14.9</c:v>
                </c:pt>
                <c:pt idx="236">
                  <c:v>7.9</c:v>
                </c:pt>
                <c:pt idx="237">
                  <c:v>16.100000000000001</c:v>
                </c:pt>
                <c:pt idx="238">
                  <c:v>8.1</c:v>
                </c:pt>
                <c:pt idx="239">
                  <c:v>13.1</c:v>
                </c:pt>
                <c:pt idx="240">
                  <c:v>10.8</c:v>
                </c:pt>
                <c:pt idx="241">
                  <c:v>14.2</c:v>
                </c:pt>
                <c:pt idx="242">
                  <c:v>7.8</c:v>
                </c:pt>
                <c:pt idx="243">
                  <c:v>16.899999999999999</c:v>
                </c:pt>
                <c:pt idx="244">
                  <c:v>8.1</c:v>
                </c:pt>
                <c:pt idx="245">
                  <c:v>14.1</c:v>
                </c:pt>
                <c:pt idx="246">
                  <c:v>10.6</c:v>
                </c:pt>
                <c:pt idx="247">
                  <c:v>15.7</c:v>
                </c:pt>
                <c:pt idx="248">
                  <c:v>7.9</c:v>
                </c:pt>
                <c:pt idx="249">
                  <c:v>16.399999999999999</c:v>
                </c:pt>
                <c:pt idx="250">
                  <c:v>8.4</c:v>
                </c:pt>
                <c:pt idx="251">
                  <c:v>13.7</c:v>
                </c:pt>
                <c:pt idx="252">
                  <c:v>10.9</c:v>
                </c:pt>
                <c:pt idx="253">
                  <c:v>15.8</c:v>
                </c:pt>
                <c:pt idx="254">
                  <c:v>8.1999999999999993</c:v>
                </c:pt>
                <c:pt idx="255">
                  <c:v>18.5</c:v>
                </c:pt>
                <c:pt idx="256">
                  <c:v>8.1999999999999993</c:v>
                </c:pt>
                <c:pt idx="257">
                  <c:v>13.5</c:v>
                </c:pt>
                <c:pt idx="258">
                  <c:v>10.7</c:v>
                </c:pt>
                <c:pt idx="259">
                  <c:v>13.6</c:v>
                </c:pt>
                <c:pt idx="260">
                  <c:v>8.1999999999999993</c:v>
                </c:pt>
                <c:pt idx="261">
                  <c:v>16</c:v>
                </c:pt>
                <c:pt idx="262">
                  <c:v>8.9</c:v>
                </c:pt>
                <c:pt idx="263">
                  <c:v>8.6</c:v>
                </c:pt>
                <c:pt idx="264">
                  <c:v>15.5</c:v>
                </c:pt>
                <c:pt idx="265">
                  <c:v>9</c:v>
                </c:pt>
                <c:pt idx="266">
                  <c:v>15.3</c:v>
                </c:pt>
                <c:pt idx="267">
                  <c:v>11.3</c:v>
                </c:pt>
                <c:pt idx="268">
                  <c:v>13.6</c:v>
                </c:pt>
                <c:pt idx="269">
                  <c:v>9</c:v>
                </c:pt>
                <c:pt idx="270">
                  <c:v>16.399999999999999</c:v>
                </c:pt>
                <c:pt idx="271">
                  <c:v>13.6</c:v>
                </c:pt>
                <c:pt idx="272">
                  <c:v>13.7</c:v>
                </c:pt>
                <c:pt idx="273">
                  <c:v>10.9</c:v>
                </c:pt>
                <c:pt idx="274">
                  <c:v>15.1</c:v>
                </c:pt>
                <c:pt idx="275">
                  <c:v>8.4</c:v>
                </c:pt>
                <c:pt idx="276">
                  <c:v>17.600000000000001</c:v>
                </c:pt>
                <c:pt idx="277">
                  <c:v>8.8000000000000007</c:v>
                </c:pt>
                <c:pt idx="278">
                  <c:v>14.7</c:v>
                </c:pt>
                <c:pt idx="279">
                  <c:v>10.9</c:v>
                </c:pt>
                <c:pt idx="280">
                  <c:v>15</c:v>
                </c:pt>
                <c:pt idx="281">
                  <c:v>8.3000000000000007</c:v>
                </c:pt>
                <c:pt idx="282">
                  <c:v>16.7</c:v>
                </c:pt>
                <c:pt idx="283">
                  <c:v>8.5</c:v>
                </c:pt>
                <c:pt idx="284">
                  <c:v>14.6</c:v>
                </c:pt>
                <c:pt idx="285">
                  <c:v>11.3</c:v>
                </c:pt>
                <c:pt idx="286">
                  <c:v>14.8</c:v>
                </c:pt>
                <c:pt idx="287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2000"/>
        <c:axId val="32753536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2.8</c:v>
                </c:pt>
                <c:pt idx="2">
                  <c:v>8.5</c:v>
                </c:pt>
                <c:pt idx="3">
                  <c:v>2</c:v>
                </c:pt>
                <c:pt idx="4">
                  <c:v>3.2</c:v>
                </c:pt>
                <c:pt idx="5">
                  <c:v>1.8</c:v>
                </c:pt>
                <c:pt idx="6">
                  <c:v>3.2</c:v>
                </c:pt>
                <c:pt idx="7">
                  <c:v>1.8</c:v>
                </c:pt>
                <c:pt idx="8">
                  <c:v>2.9</c:v>
                </c:pt>
                <c:pt idx="9">
                  <c:v>1.9</c:v>
                </c:pt>
                <c:pt idx="10">
                  <c:v>3.1</c:v>
                </c:pt>
                <c:pt idx="11">
                  <c:v>1.8</c:v>
                </c:pt>
                <c:pt idx="12">
                  <c:v>3.5</c:v>
                </c:pt>
                <c:pt idx="13">
                  <c:v>1.8</c:v>
                </c:pt>
                <c:pt idx="14">
                  <c:v>7.7</c:v>
                </c:pt>
                <c:pt idx="15">
                  <c:v>196.8</c:v>
                </c:pt>
                <c:pt idx="16">
                  <c:v>5.7</c:v>
                </c:pt>
                <c:pt idx="17">
                  <c:v>1.8</c:v>
                </c:pt>
                <c:pt idx="18">
                  <c:v>4.9000000000000004</c:v>
                </c:pt>
                <c:pt idx="19">
                  <c:v>1.8</c:v>
                </c:pt>
                <c:pt idx="20">
                  <c:v>2.9</c:v>
                </c:pt>
                <c:pt idx="21">
                  <c:v>2</c:v>
                </c:pt>
                <c:pt idx="22">
                  <c:v>3.5</c:v>
                </c:pt>
                <c:pt idx="23">
                  <c:v>1.8</c:v>
                </c:pt>
                <c:pt idx="24">
                  <c:v>3.7</c:v>
                </c:pt>
                <c:pt idx="25">
                  <c:v>1.8</c:v>
                </c:pt>
                <c:pt idx="26">
                  <c:v>3</c:v>
                </c:pt>
                <c:pt idx="27">
                  <c:v>4.5999999999999996</c:v>
                </c:pt>
                <c:pt idx="28">
                  <c:v>3.5</c:v>
                </c:pt>
                <c:pt idx="29">
                  <c:v>1.7</c:v>
                </c:pt>
                <c:pt idx="30">
                  <c:v>4</c:v>
                </c:pt>
                <c:pt idx="31">
                  <c:v>1.9</c:v>
                </c:pt>
                <c:pt idx="32">
                  <c:v>3</c:v>
                </c:pt>
                <c:pt idx="33">
                  <c:v>2.1</c:v>
                </c:pt>
                <c:pt idx="34">
                  <c:v>3</c:v>
                </c:pt>
                <c:pt idx="35">
                  <c:v>1.7</c:v>
                </c:pt>
                <c:pt idx="36">
                  <c:v>3.4</c:v>
                </c:pt>
                <c:pt idx="37">
                  <c:v>1.7</c:v>
                </c:pt>
                <c:pt idx="38">
                  <c:v>3</c:v>
                </c:pt>
                <c:pt idx="39">
                  <c:v>1.9</c:v>
                </c:pt>
                <c:pt idx="40">
                  <c:v>3.1</c:v>
                </c:pt>
                <c:pt idx="41">
                  <c:v>1.7</c:v>
                </c:pt>
                <c:pt idx="42">
                  <c:v>5</c:v>
                </c:pt>
                <c:pt idx="43">
                  <c:v>141.4</c:v>
                </c:pt>
                <c:pt idx="44">
                  <c:v>3.8</c:v>
                </c:pt>
                <c:pt idx="45">
                  <c:v>1.9</c:v>
                </c:pt>
                <c:pt idx="46">
                  <c:v>3.3</c:v>
                </c:pt>
                <c:pt idx="47">
                  <c:v>1.7</c:v>
                </c:pt>
                <c:pt idx="48">
                  <c:v>3.4</c:v>
                </c:pt>
                <c:pt idx="49">
                  <c:v>1.9</c:v>
                </c:pt>
                <c:pt idx="50">
                  <c:v>3</c:v>
                </c:pt>
                <c:pt idx="51">
                  <c:v>1.9</c:v>
                </c:pt>
                <c:pt idx="52">
                  <c:v>3.8</c:v>
                </c:pt>
                <c:pt idx="53">
                  <c:v>1.9</c:v>
                </c:pt>
                <c:pt idx="54">
                  <c:v>3.4</c:v>
                </c:pt>
                <c:pt idx="55">
                  <c:v>1.9</c:v>
                </c:pt>
                <c:pt idx="56">
                  <c:v>2.9</c:v>
                </c:pt>
                <c:pt idx="57">
                  <c:v>2</c:v>
                </c:pt>
                <c:pt idx="58">
                  <c:v>3.1</c:v>
                </c:pt>
                <c:pt idx="59">
                  <c:v>1.9</c:v>
                </c:pt>
                <c:pt idx="60">
                  <c:v>2</c:v>
                </c:pt>
                <c:pt idx="61">
                  <c:v>3.5</c:v>
                </c:pt>
                <c:pt idx="62">
                  <c:v>1.8</c:v>
                </c:pt>
                <c:pt idx="63">
                  <c:v>3</c:v>
                </c:pt>
                <c:pt idx="64">
                  <c:v>2.9</c:v>
                </c:pt>
                <c:pt idx="65">
                  <c:v>3.2</c:v>
                </c:pt>
                <c:pt idx="66">
                  <c:v>2</c:v>
                </c:pt>
                <c:pt idx="67">
                  <c:v>3.1</c:v>
                </c:pt>
                <c:pt idx="68">
                  <c:v>1.8</c:v>
                </c:pt>
                <c:pt idx="69">
                  <c:v>3</c:v>
                </c:pt>
                <c:pt idx="70">
                  <c:v>2</c:v>
                </c:pt>
                <c:pt idx="71">
                  <c:v>3.2</c:v>
                </c:pt>
                <c:pt idx="72">
                  <c:v>1.9</c:v>
                </c:pt>
                <c:pt idx="73">
                  <c:v>3.2</c:v>
                </c:pt>
                <c:pt idx="74">
                  <c:v>1.8</c:v>
                </c:pt>
                <c:pt idx="75">
                  <c:v>3.5</c:v>
                </c:pt>
                <c:pt idx="76">
                  <c:v>1.9</c:v>
                </c:pt>
                <c:pt idx="77">
                  <c:v>4.0999999999999996</c:v>
                </c:pt>
                <c:pt idx="78">
                  <c:v>1.8</c:v>
                </c:pt>
                <c:pt idx="79">
                  <c:v>3.2</c:v>
                </c:pt>
                <c:pt idx="80">
                  <c:v>1.7</c:v>
                </c:pt>
                <c:pt idx="81">
                  <c:v>3.1</c:v>
                </c:pt>
                <c:pt idx="82">
                  <c:v>1.8</c:v>
                </c:pt>
                <c:pt idx="83">
                  <c:v>3.9</c:v>
                </c:pt>
                <c:pt idx="84">
                  <c:v>2</c:v>
                </c:pt>
                <c:pt idx="85">
                  <c:v>3.3</c:v>
                </c:pt>
                <c:pt idx="86">
                  <c:v>1.7</c:v>
                </c:pt>
                <c:pt idx="87">
                  <c:v>3.2</c:v>
                </c:pt>
                <c:pt idx="88">
                  <c:v>1.8</c:v>
                </c:pt>
                <c:pt idx="89">
                  <c:v>3.1</c:v>
                </c:pt>
                <c:pt idx="90">
                  <c:v>1.9</c:v>
                </c:pt>
                <c:pt idx="91">
                  <c:v>3.6</c:v>
                </c:pt>
                <c:pt idx="92">
                  <c:v>1.7</c:v>
                </c:pt>
                <c:pt idx="93">
                  <c:v>3</c:v>
                </c:pt>
                <c:pt idx="94">
                  <c:v>1.8</c:v>
                </c:pt>
                <c:pt idx="95">
                  <c:v>2.9</c:v>
                </c:pt>
                <c:pt idx="96">
                  <c:v>1.9</c:v>
                </c:pt>
                <c:pt idx="97">
                  <c:v>3.4</c:v>
                </c:pt>
                <c:pt idx="98">
                  <c:v>1.7</c:v>
                </c:pt>
                <c:pt idx="99">
                  <c:v>3.1</c:v>
                </c:pt>
                <c:pt idx="100">
                  <c:v>1.8</c:v>
                </c:pt>
                <c:pt idx="101">
                  <c:v>3.5</c:v>
                </c:pt>
                <c:pt idx="102">
                  <c:v>1.9</c:v>
                </c:pt>
                <c:pt idx="103">
                  <c:v>3.1</c:v>
                </c:pt>
                <c:pt idx="104">
                  <c:v>1.8</c:v>
                </c:pt>
                <c:pt idx="105">
                  <c:v>3.7</c:v>
                </c:pt>
                <c:pt idx="106">
                  <c:v>1.9</c:v>
                </c:pt>
                <c:pt idx="107">
                  <c:v>3.7</c:v>
                </c:pt>
                <c:pt idx="108">
                  <c:v>1.9</c:v>
                </c:pt>
                <c:pt idx="109">
                  <c:v>3.2</c:v>
                </c:pt>
                <c:pt idx="110">
                  <c:v>1.7</c:v>
                </c:pt>
                <c:pt idx="111">
                  <c:v>3.2</c:v>
                </c:pt>
                <c:pt idx="112">
                  <c:v>1.9</c:v>
                </c:pt>
                <c:pt idx="113">
                  <c:v>3.7</c:v>
                </c:pt>
                <c:pt idx="114">
                  <c:v>1.9</c:v>
                </c:pt>
                <c:pt idx="115">
                  <c:v>3.1</c:v>
                </c:pt>
                <c:pt idx="116">
                  <c:v>1.7</c:v>
                </c:pt>
                <c:pt idx="117">
                  <c:v>3.2</c:v>
                </c:pt>
                <c:pt idx="118">
                  <c:v>1.9</c:v>
                </c:pt>
                <c:pt idx="119">
                  <c:v>3.1</c:v>
                </c:pt>
                <c:pt idx="120">
                  <c:v>1.9</c:v>
                </c:pt>
                <c:pt idx="121">
                  <c:v>3.3</c:v>
                </c:pt>
                <c:pt idx="122">
                  <c:v>1.7</c:v>
                </c:pt>
                <c:pt idx="123">
                  <c:v>3.4</c:v>
                </c:pt>
                <c:pt idx="124">
                  <c:v>1.9</c:v>
                </c:pt>
                <c:pt idx="125">
                  <c:v>3.2</c:v>
                </c:pt>
                <c:pt idx="126">
                  <c:v>1.9</c:v>
                </c:pt>
                <c:pt idx="127">
                  <c:v>14.4</c:v>
                </c:pt>
                <c:pt idx="128">
                  <c:v>1.7</c:v>
                </c:pt>
                <c:pt idx="129">
                  <c:v>3.2</c:v>
                </c:pt>
                <c:pt idx="130">
                  <c:v>1.9</c:v>
                </c:pt>
                <c:pt idx="131">
                  <c:v>3.2</c:v>
                </c:pt>
                <c:pt idx="132">
                  <c:v>1.9</c:v>
                </c:pt>
                <c:pt idx="133">
                  <c:v>3.2</c:v>
                </c:pt>
                <c:pt idx="134">
                  <c:v>1.8</c:v>
                </c:pt>
                <c:pt idx="135">
                  <c:v>3.4</c:v>
                </c:pt>
                <c:pt idx="136">
                  <c:v>1.9</c:v>
                </c:pt>
                <c:pt idx="137">
                  <c:v>3.1</c:v>
                </c:pt>
                <c:pt idx="138">
                  <c:v>2</c:v>
                </c:pt>
                <c:pt idx="139">
                  <c:v>3</c:v>
                </c:pt>
                <c:pt idx="140">
                  <c:v>1.8</c:v>
                </c:pt>
                <c:pt idx="141">
                  <c:v>2</c:v>
                </c:pt>
                <c:pt idx="142">
                  <c:v>2.9</c:v>
                </c:pt>
                <c:pt idx="143">
                  <c:v>2</c:v>
                </c:pt>
                <c:pt idx="144">
                  <c:v>1</c:v>
                </c:pt>
                <c:pt idx="145">
                  <c:v>2.8</c:v>
                </c:pt>
                <c:pt idx="146">
                  <c:v>3</c:v>
                </c:pt>
                <c:pt idx="147">
                  <c:v>2</c:v>
                </c:pt>
                <c:pt idx="148">
                  <c:v>2.9</c:v>
                </c:pt>
                <c:pt idx="149">
                  <c:v>2.1</c:v>
                </c:pt>
                <c:pt idx="150">
                  <c:v>3.4</c:v>
                </c:pt>
                <c:pt idx="151">
                  <c:v>1.8</c:v>
                </c:pt>
                <c:pt idx="152">
                  <c:v>3</c:v>
                </c:pt>
                <c:pt idx="153">
                  <c:v>2</c:v>
                </c:pt>
                <c:pt idx="154">
                  <c:v>3.2</c:v>
                </c:pt>
                <c:pt idx="155">
                  <c:v>1.9</c:v>
                </c:pt>
                <c:pt idx="156">
                  <c:v>3.2</c:v>
                </c:pt>
                <c:pt idx="157">
                  <c:v>1.9</c:v>
                </c:pt>
                <c:pt idx="158">
                  <c:v>3.2</c:v>
                </c:pt>
                <c:pt idx="159">
                  <c:v>2</c:v>
                </c:pt>
                <c:pt idx="160">
                  <c:v>3</c:v>
                </c:pt>
                <c:pt idx="161">
                  <c:v>1.8</c:v>
                </c:pt>
                <c:pt idx="162">
                  <c:v>4.5</c:v>
                </c:pt>
                <c:pt idx="163">
                  <c:v>1.9</c:v>
                </c:pt>
                <c:pt idx="164">
                  <c:v>3.6</c:v>
                </c:pt>
                <c:pt idx="165">
                  <c:v>2</c:v>
                </c:pt>
                <c:pt idx="166">
                  <c:v>3</c:v>
                </c:pt>
                <c:pt idx="167">
                  <c:v>1.8</c:v>
                </c:pt>
                <c:pt idx="168">
                  <c:v>3.3</c:v>
                </c:pt>
                <c:pt idx="169">
                  <c:v>1.8</c:v>
                </c:pt>
                <c:pt idx="170">
                  <c:v>3.1</c:v>
                </c:pt>
                <c:pt idx="171">
                  <c:v>2.8</c:v>
                </c:pt>
                <c:pt idx="172">
                  <c:v>3.3</c:v>
                </c:pt>
                <c:pt idx="173">
                  <c:v>1.7</c:v>
                </c:pt>
                <c:pt idx="174">
                  <c:v>4</c:v>
                </c:pt>
                <c:pt idx="175">
                  <c:v>1.8</c:v>
                </c:pt>
                <c:pt idx="176">
                  <c:v>3</c:v>
                </c:pt>
                <c:pt idx="177">
                  <c:v>2</c:v>
                </c:pt>
                <c:pt idx="178">
                  <c:v>3.1</c:v>
                </c:pt>
                <c:pt idx="179">
                  <c:v>1.7</c:v>
                </c:pt>
                <c:pt idx="180">
                  <c:v>4</c:v>
                </c:pt>
                <c:pt idx="181">
                  <c:v>1.8</c:v>
                </c:pt>
                <c:pt idx="182">
                  <c:v>3.1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3.2</c:v>
                </c:pt>
                <c:pt idx="187">
                  <c:v>1.9</c:v>
                </c:pt>
                <c:pt idx="188">
                  <c:v>3</c:v>
                </c:pt>
                <c:pt idx="189">
                  <c:v>1.9</c:v>
                </c:pt>
                <c:pt idx="190">
                  <c:v>3.2</c:v>
                </c:pt>
                <c:pt idx="191">
                  <c:v>1.7</c:v>
                </c:pt>
                <c:pt idx="192">
                  <c:v>3.2</c:v>
                </c:pt>
                <c:pt idx="193">
                  <c:v>1.9</c:v>
                </c:pt>
                <c:pt idx="194">
                  <c:v>3.5</c:v>
                </c:pt>
                <c:pt idx="195">
                  <c:v>1.9</c:v>
                </c:pt>
                <c:pt idx="196">
                  <c:v>3.1</c:v>
                </c:pt>
                <c:pt idx="197">
                  <c:v>1.8</c:v>
                </c:pt>
                <c:pt idx="198">
                  <c:v>3.3</c:v>
                </c:pt>
                <c:pt idx="199">
                  <c:v>2.1</c:v>
                </c:pt>
                <c:pt idx="200">
                  <c:v>1.8</c:v>
                </c:pt>
                <c:pt idx="201">
                  <c:v>3.1</c:v>
                </c:pt>
                <c:pt idx="202">
                  <c:v>1.8</c:v>
                </c:pt>
                <c:pt idx="203">
                  <c:v>3.1</c:v>
                </c:pt>
                <c:pt idx="204">
                  <c:v>2.1</c:v>
                </c:pt>
                <c:pt idx="205">
                  <c:v>3.7</c:v>
                </c:pt>
                <c:pt idx="206">
                  <c:v>1.8</c:v>
                </c:pt>
                <c:pt idx="207">
                  <c:v>3.2</c:v>
                </c:pt>
                <c:pt idx="208">
                  <c:v>1.8</c:v>
                </c:pt>
                <c:pt idx="209">
                  <c:v>3</c:v>
                </c:pt>
                <c:pt idx="210">
                  <c:v>2</c:v>
                </c:pt>
                <c:pt idx="211">
                  <c:v>3.6</c:v>
                </c:pt>
                <c:pt idx="212">
                  <c:v>1.8</c:v>
                </c:pt>
                <c:pt idx="213">
                  <c:v>3.1</c:v>
                </c:pt>
                <c:pt idx="214">
                  <c:v>1.8</c:v>
                </c:pt>
                <c:pt idx="215">
                  <c:v>3.4</c:v>
                </c:pt>
                <c:pt idx="216">
                  <c:v>2</c:v>
                </c:pt>
                <c:pt idx="217">
                  <c:v>3.3</c:v>
                </c:pt>
                <c:pt idx="218">
                  <c:v>1.8</c:v>
                </c:pt>
                <c:pt idx="219">
                  <c:v>3.3</c:v>
                </c:pt>
                <c:pt idx="220">
                  <c:v>1.8</c:v>
                </c:pt>
                <c:pt idx="221">
                  <c:v>3</c:v>
                </c:pt>
                <c:pt idx="222">
                  <c:v>2</c:v>
                </c:pt>
                <c:pt idx="223">
                  <c:v>3.2</c:v>
                </c:pt>
                <c:pt idx="224">
                  <c:v>2.1</c:v>
                </c:pt>
                <c:pt idx="225">
                  <c:v>3.6</c:v>
                </c:pt>
                <c:pt idx="226">
                  <c:v>1.8</c:v>
                </c:pt>
                <c:pt idx="227">
                  <c:v>3</c:v>
                </c:pt>
                <c:pt idx="228">
                  <c:v>2</c:v>
                </c:pt>
                <c:pt idx="229">
                  <c:v>3.4</c:v>
                </c:pt>
                <c:pt idx="230">
                  <c:v>1.7</c:v>
                </c:pt>
                <c:pt idx="231">
                  <c:v>3.2</c:v>
                </c:pt>
                <c:pt idx="232">
                  <c:v>1.8</c:v>
                </c:pt>
                <c:pt idx="233">
                  <c:v>3.1</c:v>
                </c:pt>
                <c:pt idx="234">
                  <c:v>2</c:v>
                </c:pt>
                <c:pt idx="235">
                  <c:v>3.4</c:v>
                </c:pt>
                <c:pt idx="236">
                  <c:v>1.8</c:v>
                </c:pt>
                <c:pt idx="237">
                  <c:v>3.3</c:v>
                </c:pt>
                <c:pt idx="238">
                  <c:v>1.8</c:v>
                </c:pt>
                <c:pt idx="239">
                  <c:v>3</c:v>
                </c:pt>
                <c:pt idx="240">
                  <c:v>2</c:v>
                </c:pt>
                <c:pt idx="241">
                  <c:v>3.2</c:v>
                </c:pt>
                <c:pt idx="242">
                  <c:v>1.7</c:v>
                </c:pt>
                <c:pt idx="243">
                  <c:v>3.4</c:v>
                </c:pt>
                <c:pt idx="244">
                  <c:v>1.8</c:v>
                </c:pt>
                <c:pt idx="245">
                  <c:v>3.2</c:v>
                </c:pt>
                <c:pt idx="246">
                  <c:v>2</c:v>
                </c:pt>
                <c:pt idx="247">
                  <c:v>3.6</c:v>
                </c:pt>
                <c:pt idx="248">
                  <c:v>1.8</c:v>
                </c:pt>
                <c:pt idx="249">
                  <c:v>3.3</c:v>
                </c:pt>
                <c:pt idx="250">
                  <c:v>1.8</c:v>
                </c:pt>
                <c:pt idx="251">
                  <c:v>3.1</c:v>
                </c:pt>
                <c:pt idx="252">
                  <c:v>2</c:v>
                </c:pt>
                <c:pt idx="253">
                  <c:v>3.6</c:v>
                </c:pt>
                <c:pt idx="254">
                  <c:v>1.8</c:v>
                </c:pt>
                <c:pt idx="255">
                  <c:v>3.8</c:v>
                </c:pt>
                <c:pt idx="256">
                  <c:v>1.8</c:v>
                </c:pt>
                <c:pt idx="257">
                  <c:v>3.1</c:v>
                </c:pt>
                <c:pt idx="258">
                  <c:v>1.9</c:v>
                </c:pt>
                <c:pt idx="259">
                  <c:v>3.1</c:v>
                </c:pt>
                <c:pt idx="260">
                  <c:v>1.8</c:v>
                </c:pt>
                <c:pt idx="261">
                  <c:v>3.2</c:v>
                </c:pt>
                <c:pt idx="262">
                  <c:v>1.9</c:v>
                </c:pt>
                <c:pt idx="263">
                  <c:v>1.9</c:v>
                </c:pt>
                <c:pt idx="264">
                  <c:v>3.1</c:v>
                </c:pt>
                <c:pt idx="265">
                  <c:v>1.9</c:v>
                </c:pt>
                <c:pt idx="266">
                  <c:v>3.5</c:v>
                </c:pt>
                <c:pt idx="267">
                  <c:v>2.1</c:v>
                </c:pt>
                <c:pt idx="268">
                  <c:v>3</c:v>
                </c:pt>
                <c:pt idx="269">
                  <c:v>2</c:v>
                </c:pt>
                <c:pt idx="270">
                  <c:v>3.3</c:v>
                </c:pt>
                <c:pt idx="271">
                  <c:v>2.4</c:v>
                </c:pt>
                <c:pt idx="272">
                  <c:v>3.1</c:v>
                </c:pt>
                <c:pt idx="273">
                  <c:v>2</c:v>
                </c:pt>
                <c:pt idx="274">
                  <c:v>3.3</c:v>
                </c:pt>
                <c:pt idx="275">
                  <c:v>1.8</c:v>
                </c:pt>
                <c:pt idx="276">
                  <c:v>3.5</c:v>
                </c:pt>
                <c:pt idx="277">
                  <c:v>1.9</c:v>
                </c:pt>
                <c:pt idx="278">
                  <c:v>3.3</c:v>
                </c:pt>
                <c:pt idx="279">
                  <c:v>2</c:v>
                </c:pt>
                <c:pt idx="280">
                  <c:v>3.3</c:v>
                </c:pt>
                <c:pt idx="281">
                  <c:v>1.8</c:v>
                </c:pt>
                <c:pt idx="282">
                  <c:v>3.3</c:v>
                </c:pt>
                <c:pt idx="283">
                  <c:v>1.8</c:v>
                </c:pt>
                <c:pt idx="284">
                  <c:v>3.3</c:v>
                </c:pt>
                <c:pt idx="285">
                  <c:v>2</c:v>
                </c:pt>
                <c:pt idx="286">
                  <c:v>3.3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8016"/>
        <c:axId val="32756096"/>
      </c:lineChart>
      <c:catAx>
        <c:axId val="32752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53536"/>
        <c:crosses val="autoZero"/>
        <c:auto val="0"/>
        <c:lblAlgn val="ctr"/>
        <c:lblOffset val="100"/>
        <c:noMultiLvlLbl val="0"/>
      </c:catAx>
      <c:valAx>
        <c:axId val="3275353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52000"/>
        <c:crosses val="autoZero"/>
        <c:crossBetween val="between"/>
        <c:dispUnits>
          <c:builtInUnit val="thousands"/>
          <c:dispUnitsLbl/>
        </c:dispUnits>
      </c:valAx>
      <c:valAx>
        <c:axId val="32756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58016"/>
        <c:crosses val="max"/>
        <c:crossBetween val="between"/>
      </c:valAx>
      <c:catAx>
        <c:axId val="32758016"/>
        <c:scaling>
          <c:orientation val="minMax"/>
        </c:scaling>
        <c:delete val="1"/>
        <c:axPos val="b"/>
        <c:majorTickMark val="out"/>
        <c:minorTickMark val="none"/>
        <c:tickLblPos val="nextTo"/>
        <c:crossAx val="3275609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51.705555555555591</c:v>
                </c:pt>
                <c:pt idx="1">
                  <c:v>13.433333333333334</c:v>
                </c:pt>
                <c:pt idx="2">
                  <c:v>3.8218749999999964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4471.7206129197812</c:v>
                </c:pt>
                <c:pt idx="1">
                  <c:v>10.796345119933836</c:v>
                </c:pt>
                <c:pt idx="2">
                  <c:v>51.722878338784383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2935.8738315246637</c:v>
                </c:pt>
                <c:pt idx="1">
                  <c:v>143.77032154673282</c:v>
                </c:pt>
                <c:pt idx="2">
                  <c:v>141.25524666121561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68000"/>
        <c:axId val="32769536"/>
      </c:barChart>
      <c:catAx>
        <c:axId val="327680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69536"/>
        <c:crosses val="autoZero"/>
        <c:auto val="1"/>
        <c:lblAlgn val="ctr"/>
        <c:lblOffset val="100"/>
        <c:tickLblSkip val="1"/>
        <c:noMultiLvlLbl val="0"/>
      </c:catAx>
      <c:valAx>
        <c:axId val="327695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6800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ecm01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5.0999999999999997E-2</c:v>
                </c:pt>
                <c:pt idx="1">
                  <c:v>0.02</c:v>
                </c:pt>
                <c:pt idx="2">
                  <c:v>0.11899999999999999</c:v>
                </c:pt>
                <c:pt idx="3">
                  <c:v>1.7000000000000001E-2</c:v>
                </c:pt>
                <c:pt idx="4">
                  <c:v>1.4E-2</c:v>
                </c:pt>
                <c:pt idx="5">
                  <c:v>1.4E-2</c:v>
                </c:pt>
                <c:pt idx="6">
                  <c:v>1.7999999999999999E-2</c:v>
                </c:pt>
                <c:pt idx="7">
                  <c:v>1.4E-2</c:v>
                </c:pt>
                <c:pt idx="8">
                  <c:v>1.4E-2</c:v>
                </c:pt>
                <c:pt idx="9">
                  <c:v>1.7000000000000001E-2</c:v>
                </c:pt>
                <c:pt idx="10">
                  <c:v>1.4E-2</c:v>
                </c:pt>
                <c:pt idx="11">
                  <c:v>1.2999999999999999E-2</c:v>
                </c:pt>
                <c:pt idx="12">
                  <c:v>1.9E-2</c:v>
                </c:pt>
                <c:pt idx="13">
                  <c:v>1.4999999999999999E-2</c:v>
                </c:pt>
                <c:pt idx="14">
                  <c:v>2.5000000000000001E-2</c:v>
                </c:pt>
                <c:pt idx="15">
                  <c:v>0.21099999999999999</c:v>
                </c:pt>
                <c:pt idx="16">
                  <c:v>1.4E-2</c:v>
                </c:pt>
                <c:pt idx="17">
                  <c:v>1.4E-2</c:v>
                </c:pt>
                <c:pt idx="18">
                  <c:v>1.7999999999999999E-2</c:v>
                </c:pt>
                <c:pt idx="19">
                  <c:v>1.4E-2</c:v>
                </c:pt>
                <c:pt idx="20">
                  <c:v>1.4E-2</c:v>
                </c:pt>
                <c:pt idx="21">
                  <c:v>1.7000000000000001E-2</c:v>
                </c:pt>
                <c:pt idx="22">
                  <c:v>1.2999999999999999E-2</c:v>
                </c:pt>
                <c:pt idx="23">
                  <c:v>1.2999999999999999E-2</c:v>
                </c:pt>
                <c:pt idx="24">
                  <c:v>1.6E-2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2.8000000000000001E-2</c:v>
                </c:pt>
                <c:pt idx="28">
                  <c:v>1.6E-2</c:v>
                </c:pt>
                <c:pt idx="29">
                  <c:v>1.2999999999999999E-2</c:v>
                </c:pt>
                <c:pt idx="30">
                  <c:v>2.4E-2</c:v>
                </c:pt>
                <c:pt idx="31">
                  <c:v>1.2999999999999999E-2</c:v>
                </c:pt>
                <c:pt idx="32">
                  <c:v>1.2999999999999999E-2</c:v>
                </c:pt>
                <c:pt idx="33">
                  <c:v>1.7000000000000001E-2</c:v>
                </c:pt>
                <c:pt idx="34">
                  <c:v>1.4E-2</c:v>
                </c:pt>
                <c:pt idx="35">
                  <c:v>1.2999999999999999E-2</c:v>
                </c:pt>
                <c:pt idx="36">
                  <c:v>1.7000000000000001E-2</c:v>
                </c:pt>
                <c:pt idx="37">
                  <c:v>1.4E-2</c:v>
                </c:pt>
                <c:pt idx="38">
                  <c:v>1.4E-2</c:v>
                </c:pt>
                <c:pt idx="39">
                  <c:v>1.7000000000000001E-2</c:v>
                </c:pt>
                <c:pt idx="40">
                  <c:v>1.2999999999999999E-2</c:v>
                </c:pt>
                <c:pt idx="41">
                  <c:v>1.2999999999999999E-2</c:v>
                </c:pt>
                <c:pt idx="42">
                  <c:v>3.2000000000000001E-2</c:v>
                </c:pt>
                <c:pt idx="43">
                  <c:v>0.157</c:v>
                </c:pt>
                <c:pt idx="44">
                  <c:v>1.2999999999999999E-2</c:v>
                </c:pt>
                <c:pt idx="45">
                  <c:v>1.7000000000000001E-2</c:v>
                </c:pt>
                <c:pt idx="46">
                  <c:v>1.2999999999999999E-2</c:v>
                </c:pt>
                <c:pt idx="47">
                  <c:v>1.2999999999999999E-2</c:v>
                </c:pt>
                <c:pt idx="48">
                  <c:v>1.7000000000000001E-2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1.7000000000000001E-2</c:v>
                </c:pt>
                <c:pt idx="52">
                  <c:v>1.4E-2</c:v>
                </c:pt>
                <c:pt idx="53">
                  <c:v>1.2999999999999999E-2</c:v>
                </c:pt>
                <c:pt idx="54">
                  <c:v>1.7000000000000001E-2</c:v>
                </c:pt>
                <c:pt idx="55">
                  <c:v>1.4E-2</c:v>
                </c:pt>
                <c:pt idx="56">
                  <c:v>1.4E-2</c:v>
                </c:pt>
                <c:pt idx="57">
                  <c:v>1.7000000000000001E-2</c:v>
                </c:pt>
                <c:pt idx="58">
                  <c:v>1.2999999999999999E-2</c:v>
                </c:pt>
                <c:pt idx="59">
                  <c:v>1.2999999999999999E-2</c:v>
                </c:pt>
                <c:pt idx="60">
                  <c:v>1.7000000000000001E-2</c:v>
                </c:pt>
                <c:pt idx="61">
                  <c:v>1.2999999999999999E-2</c:v>
                </c:pt>
                <c:pt idx="62">
                  <c:v>1.4E-2</c:v>
                </c:pt>
                <c:pt idx="63">
                  <c:v>1.7000000000000001E-2</c:v>
                </c:pt>
                <c:pt idx="64">
                  <c:v>1.4E-2</c:v>
                </c:pt>
                <c:pt idx="65">
                  <c:v>1.4999999999999999E-2</c:v>
                </c:pt>
                <c:pt idx="66">
                  <c:v>1.7000000000000001E-2</c:v>
                </c:pt>
                <c:pt idx="67">
                  <c:v>1.2999999999999999E-2</c:v>
                </c:pt>
                <c:pt idx="68">
                  <c:v>1.2999999999999999E-2</c:v>
                </c:pt>
                <c:pt idx="69">
                  <c:v>1.6E-2</c:v>
                </c:pt>
                <c:pt idx="70">
                  <c:v>1.2999999999999999E-2</c:v>
                </c:pt>
                <c:pt idx="71">
                  <c:v>1.2999999999999999E-2</c:v>
                </c:pt>
                <c:pt idx="72">
                  <c:v>1.7000000000000001E-2</c:v>
                </c:pt>
                <c:pt idx="73">
                  <c:v>1.4E-2</c:v>
                </c:pt>
                <c:pt idx="74">
                  <c:v>1.4E-2</c:v>
                </c:pt>
                <c:pt idx="75">
                  <c:v>1.7000000000000001E-2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1.6E-2</c:v>
                </c:pt>
                <c:pt idx="79">
                  <c:v>1.4E-2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1.2999999999999999E-2</c:v>
                </c:pt>
                <c:pt idx="83">
                  <c:v>1.9E-2</c:v>
                </c:pt>
                <c:pt idx="84">
                  <c:v>1.6E-2</c:v>
                </c:pt>
                <c:pt idx="85">
                  <c:v>1.2999999999999999E-2</c:v>
                </c:pt>
                <c:pt idx="86">
                  <c:v>1.4E-2</c:v>
                </c:pt>
                <c:pt idx="87">
                  <c:v>1.7000000000000001E-2</c:v>
                </c:pt>
                <c:pt idx="88">
                  <c:v>1.2999999999999999E-2</c:v>
                </c:pt>
                <c:pt idx="89">
                  <c:v>1.2999999999999999E-2</c:v>
                </c:pt>
                <c:pt idx="90">
                  <c:v>1.7000000000000001E-2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1.6E-2</c:v>
                </c:pt>
                <c:pt idx="94">
                  <c:v>1.2999999999999999E-2</c:v>
                </c:pt>
                <c:pt idx="95">
                  <c:v>1.2999999999999999E-2</c:v>
                </c:pt>
                <c:pt idx="96">
                  <c:v>1.7000000000000001E-2</c:v>
                </c:pt>
                <c:pt idx="97">
                  <c:v>1.2999999999999999E-2</c:v>
                </c:pt>
                <c:pt idx="98">
                  <c:v>1.4E-2</c:v>
                </c:pt>
                <c:pt idx="99">
                  <c:v>1.7000000000000001E-2</c:v>
                </c:pt>
                <c:pt idx="100">
                  <c:v>1.2999999999999999E-2</c:v>
                </c:pt>
                <c:pt idx="101">
                  <c:v>1.2999999999999999E-2</c:v>
                </c:pt>
                <c:pt idx="102">
                  <c:v>1.7000000000000001E-2</c:v>
                </c:pt>
                <c:pt idx="103">
                  <c:v>1.2999999999999999E-2</c:v>
                </c:pt>
                <c:pt idx="104">
                  <c:v>1.2999999999999999E-2</c:v>
                </c:pt>
                <c:pt idx="105">
                  <c:v>1.6E-2</c:v>
                </c:pt>
                <c:pt idx="106">
                  <c:v>1.2999999999999999E-2</c:v>
                </c:pt>
                <c:pt idx="107">
                  <c:v>1.2999999999999999E-2</c:v>
                </c:pt>
                <c:pt idx="108">
                  <c:v>1.6E-2</c:v>
                </c:pt>
                <c:pt idx="109">
                  <c:v>1.2999999999999999E-2</c:v>
                </c:pt>
                <c:pt idx="110">
                  <c:v>1.2999999999999999E-2</c:v>
                </c:pt>
                <c:pt idx="111">
                  <c:v>1.6E-2</c:v>
                </c:pt>
                <c:pt idx="112">
                  <c:v>1.2999999999999999E-2</c:v>
                </c:pt>
                <c:pt idx="113">
                  <c:v>1.2999999999999999E-2</c:v>
                </c:pt>
                <c:pt idx="114">
                  <c:v>1.6E-2</c:v>
                </c:pt>
                <c:pt idx="115">
                  <c:v>1.2999999999999999E-2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1.2999999999999999E-2</c:v>
                </c:pt>
                <c:pt idx="120">
                  <c:v>1.6E-2</c:v>
                </c:pt>
                <c:pt idx="121">
                  <c:v>1.2999999999999999E-2</c:v>
                </c:pt>
                <c:pt idx="122">
                  <c:v>1.4E-2</c:v>
                </c:pt>
                <c:pt idx="123">
                  <c:v>1.7000000000000001E-2</c:v>
                </c:pt>
                <c:pt idx="124">
                  <c:v>1.2999999999999999E-2</c:v>
                </c:pt>
                <c:pt idx="125">
                  <c:v>1.2999999999999999E-2</c:v>
                </c:pt>
                <c:pt idx="126">
                  <c:v>1.6E-2</c:v>
                </c:pt>
                <c:pt idx="127">
                  <c:v>3.4000000000000002E-2</c:v>
                </c:pt>
                <c:pt idx="128">
                  <c:v>1.2999999999999999E-2</c:v>
                </c:pt>
                <c:pt idx="129">
                  <c:v>1.7000000000000001E-2</c:v>
                </c:pt>
                <c:pt idx="130">
                  <c:v>1.2999999999999999E-2</c:v>
                </c:pt>
                <c:pt idx="131">
                  <c:v>1.4E-2</c:v>
                </c:pt>
                <c:pt idx="132">
                  <c:v>1.7000000000000001E-2</c:v>
                </c:pt>
                <c:pt idx="133">
                  <c:v>1.2999999999999999E-2</c:v>
                </c:pt>
                <c:pt idx="134">
                  <c:v>1.4E-2</c:v>
                </c:pt>
                <c:pt idx="135">
                  <c:v>1.7000000000000001E-2</c:v>
                </c:pt>
                <c:pt idx="136">
                  <c:v>1.2999999999999999E-2</c:v>
                </c:pt>
                <c:pt idx="137">
                  <c:v>1.2999999999999999E-2</c:v>
                </c:pt>
                <c:pt idx="138">
                  <c:v>1.7000000000000001E-2</c:v>
                </c:pt>
                <c:pt idx="139">
                  <c:v>1.2999999999999999E-2</c:v>
                </c:pt>
                <c:pt idx="140">
                  <c:v>1.2999999999999999E-2</c:v>
                </c:pt>
                <c:pt idx="141">
                  <c:v>1.6E-2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0.16300000000000001</c:v>
                </c:pt>
                <c:pt idx="145">
                  <c:v>0.02</c:v>
                </c:pt>
                <c:pt idx="146">
                  <c:v>1.4E-2</c:v>
                </c:pt>
                <c:pt idx="147">
                  <c:v>1.7000000000000001E-2</c:v>
                </c:pt>
                <c:pt idx="148">
                  <c:v>1.4E-2</c:v>
                </c:pt>
                <c:pt idx="149">
                  <c:v>1.4E-2</c:v>
                </c:pt>
                <c:pt idx="150">
                  <c:v>1.7999999999999999E-2</c:v>
                </c:pt>
                <c:pt idx="151">
                  <c:v>1.2999999999999999E-2</c:v>
                </c:pt>
                <c:pt idx="152">
                  <c:v>1.2999999999999999E-2</c:v>
                </c:pt>
                <c:pt idx="153">
                  <c:v>1.6E-2</c:v>
                </c:pt>
                <c:pt idx="154">
                  <c:v>1.4E-2</c:v>
                </c:pt>
                <c:pt idx="155">
                  <c:v>1.4999999999999999E-2</c:v>
                </c:pt>
                <c:pt idx="156">
                  <c:v>1.9E-2</c:v>
                </c:pt>
                <c:pt idx="157">
                  <c:v>1.4E-2</c:v>
                </c:pt>
                <c:pt idx="158">
                  <c:v>1.4E-2</c:v>
                </c:pt>
                <c:pt idx="159">
                  <c:v>1.7000000000000001E-2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1.2999999999999999E-2</c:v>
                </c:pt>
                <c:pt idx="164">
                  <c:v>1.2999999999999999E-2</c:v>
                </c:pt>
                <c:pt idx="165">
                  <c:v>1.7000000000000001E-2</c:v>
                </c:pt>
                <c:pt idx="166">
                  <c:v>1.2999999999999999E-2</c:v>
                </c:pt>
                <c:pt idx="167">
                  <c:v>1.2999999999999999E-2</c:v>
                </c:pt>
                <c:pt idx="168">
                  <c:v>1.7000000000000001E-2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2.5000000000000001E-2</c:v>
                </c:pt>
                <c:pt idx="172">
                  <c:v>1.2999999999999999E-2</c:v>
                </c:pt>
                <c:pt idx="173">
                  <c:v>1.2999999999999999E-2</c:v>
                </c:pt>
                <c:pt idx="174">
                  <c:v>2.3E-2</c:v>
                </c:pt>
                <c:pt idx="175">
                  <c:v>1.2999999999999999E-2</c:v>
                </c:pt>
                <c:pt idx="176">
                  <c:v>1.2999999999999999E-2</c:v>
                </c:pt>
                <c:pt idx="177">
                  <c:v>1.6E-2</c:v>
                </c:pt>
                <c:pt idx="178">
                  <c:v>1.2999999999999999E-2</c:v>
                </c:pt>
                <c:pt idx="179">
                  <c:v>1.2999999999999999E-2</c:v>
                </c:pt>
                <c:pt idx="180">
                  <c:v>1.7000000000000001E-2</c:v>
                </c:pt>
                <c:pt idx="181">
                  <c:v>1.2999999999999999E-2</c:v>
                </c:pt>
                <c:pt idx="182">
                  <c:v>1.4E-2</c:v>
                </c:pt>
                <c:pt idx="183">
                  <c:v>1.7000000000000001E-2</c:v>
                </c:pt>
                <c:pt idx="184">
                  <c:v>1.2999999999999999E-2</c:v>
                </c:pt>
                <c:pt idx="185">
                  <c:v>1.2999999999999999E-2</c:v>
                </c:pt>
                <c:pt idx="186">
                  <c:v>1.7000000000000001E-2</c:v>
                </c:pt>
                <c:pt idx="187">
                  <c:v>1.2999999999999999E-2</c:v>
                </c:pt>
                <c:pt idx="188">
                  <c:v>1.2999999999999999E-2</c:v>
                </c:pt>
                <c:pt idx="189">
                  <c:v>1.6E-2</c:v>
                </c:pt>
                <c:pt idx="190">
                  <c:v>1.2999999999999999E-2</c:v>
                </c:pt>
                <c:pt idx="191">
                  <c:v>1.2999999999999999E-2</c:v>
                </c:pt>
                <c:pt idx="192">
                  <c:v>1.7000000000000001E-2</c:v>
                </c:pt>
                <c:pt idx="193">
                  <c:v>1.2999999999999999E-2</c:v>
                </c:pt>
                <c:pt idx="194">
                  <c:v>1.4E-2</c:v>
                </c:pt>
                <c:pt idx="195">
                  <c:v>1.7000000000000001E-2</c:v>
                </c:pt>
                <c:pt idx="196">
                  <c:v>1.4E-2</c:v>
                </c:pt>
                <c:pt idx="197">
                  <c:v>1.4E-2</c:v>
                </c:pt>
                <c:pt idx="198">
                  <c:v>1.7000000000000001E-2</c:v>
                </c:pt>
                <c:pt idx="199">
                  <c:v>1.4E-2</c:v>
                </c:pt>
                <c:pt idx="200">
                  <c:v>1.4E-2</c:v>
                </c:pt>
                <c:pt idx="201">
                  <c:v>1.7000000000000001E-2</c:v>
                </c:pt>
                <c:pt idx="202">
                  <c:v>1.4E-2</c:v>
                </c:pt>
                <c:pt idx="203">
                  <c:v>1.4E-2</c:v>
                </c:pt>
                <c:pt idx="204">
                  <c:v>1.7000000000000001E-2</c:v>
                </c:pt>
                <c:pt idx="205">
                  <c:v>1.4E-2</c:v>
                </c:pt>
                <c:pt idx="206">
                  <c:v>1.6E-2</c:v>
                </c:pt>
                <c:pt idx="207">
                  <c:v>1.7999999999999999E-2</c:v>
                </c:pt>
                <c:pt idx="208">
                  <c:v>1.4E-2</c:v>
                </c:pt>
                <c:pt idx="209">
                  <c:v>1.6E-2</c:v>
                </c:pt>
                <c:pt idx="210">
                  <c:v>1.7999999999999999E-2</c:v>
                </c:pt>
                <c:pt idx="211">
                  <c:v>1.6E-2</c:v>
                </c:pt>
                <c:pt idx="212">
                  <c:v>1.4999999999999999E-2</c:v>
                </c:pt>
                <c:pt idx="213">
                  <c:v>1.7999999999999999E-2</c:v>
                </c:pt>
                <c:pt idx="214">
                  <c:v>1.4999999999999999E-2</c:v>
                </c:pt>
                <c:pt idx="215">
                  <c:v>1.4999999999999999E-2</c:v>
                </c:pt>
                <c:pt idx="216">
                  <c:v>1.7999999999999999E-2</c:v>
                </c:pt>
                <c:pt idx="217">
                  <c:v>1.4999999999999999E-2</c:v>
                </c:pt>
                <c:pt idx="218">
                  <c:v>1.4999999999999999E-2</c:v>
                </c:pt>
                <c:pt idx="219">
                  <c:v>1.7999999999999999E-2</c:v>
                </c:pt>
                <c:pt idx="220">
                  <c:v>1.4E-2</c:v>
                </c:pt>
                <c:pt idx="221">
                  <c:v>1.4E-2</c:v>
                </c:pt>
                <c:pt idx="222">
                  <c:v>1.7999999999999999E-2</c:v>
                </c:pt>
                <c:pt idx="223">
                  <c:v>1.6E-2</c:v>
                </c:pt>
                <c:pt idx="224">
                  <c:v>2.1999999999999999E-2</c:v>
                </c:pt>
                <c:pt idx="225">
                  <c:v>1.9E-2</c:v>
                </c:pt>
                <c:pt idx="226">
                  <c:v>1.4999999999999999E-2</c:v>
                </c:pt>
                <c:pt idx="227">
                  <c:v>1.4999999999999999E-2</c:v>
                </c:pt>
                <c:pt idx="228">
                  <c:v>1.7999999999999999E-2</c:v>
                </c:pt>
                <c:pt idx="229">
                  <c:v>1.4999999999999999E-2</c:v>
                </c:pt>
                <c:pt idx="230">
                  <c:v>1.4999999999999999E-2</c:v>
                </c:pt>
                <c:pt idx="231">
                  <c:v>0.02</c:v>
                </c:pt>
                <c:pt idx="232">
                  <c:v>1.4999999999999999E-2</c:v>
                </c:pt>
                <c:pt idx="233">
                  <c:v>1.6E-2</c:v>
                </c:pt>
                <c:pt idx="234">
                  <c:v>1.7999999999999999E-2</c:v>
                </c:pt>
                <c:pt idx="235">
                  <c:v>1.6E-2</c:v>
                </c:pt>
                <c:pt idx="236">
                  <c:v>1.4999999999999999E-2</c:v>
                </c:pt>
                <c:pt idx="237">
                  <c:v>1.9E-2</c:v>
                </c:pt>
                <c:pt idx="238">
                  <c:v>1.4999999999999999E-2</c:v>
                </c:pt>
                <c:pt idx="239">
                  <c:v>1.4999999999999999E-2</c:v>
                </c:pt>
                <c:pt idx="240">
                  <c:v>1.7999999999999999E-2</c:v>
                </c:pt>
                <c:pt idx="241">
                  <c:v>1.4999999999999999E-2</c:v>
                </c:pt>
                <c:pt idx="242">
                  <c:v>1.4999999999999999E-2</c:v>
                </c:pt>
                <c:pt idx="243">
                  <c:v>1.7999999999999999E-2</c:v>
                </c:pt>
                <c:pt idx="244">
                  <c:v>1.4999999999999999E-2</c:v>
                </c:pt>
                <c:pt idx="245">
                  <c:v>1.4E-2</c:v>
                </c:pt>
                <c:pt idx="246">
                  <c:v>1.7999999999999999E-2</c:v>
                </c:pt>
                <c:pt idx="247">
                  <c:v>1.4E-2</c:v>
                </c:pt>
                <c:pt idx="248">
                  <c:v>1.4E-2</c:v>
                </c:pt>
                <c:pt idx="249">
                  <c:v>1.7000000000000001E-2</c:v>
                </c:pt>
                <c:pt idx="250">
                  <c:v>1.4E-2</c:v>
                </c:pt>
                <c:pt idx="251">
                  <c:v>1.4E-2</c:v>
                </c:pt>
                <c:pt idx="252">
                  <c:v>1.7000000000000001E-2</c:v>
                </c:pt>
                <c:pt idx="253">
                  <c:v>1.4E-2</c:v>
                </c:pt>
                <c:pt idx="254">
                  <c:v>1.4999999999999999E-2</c:v>
                </c:pt>
                <c:pt idx="255">
                  <c:v>1.7999999999999999E-2</c:v>
                </c:pt>
                <c:pt idx="256">
                  <c:v>1.2999999999999999E-2</c:v>
                </c:pt>
                <c:pt idx="257">
                  <c:v>1.2999999999999999E-2</c:v>
                </c:pt>
                <c:pt idx="258">
                  <c:v>1.7000000000000001E-2</c:v>
                </c:pt>
                <c:pt idx="259">
                  <c:v>1.4E-2</c:v>
                </c:pt>
                <c:pt idx="260">
                  <c:v>1.4E-2</c:v>
                </c:pt>
                <c:pt idx="261">
                  <c:v>1.7000000000000001E-2</c:v>
                </c:pt>
                <c:pt idx="262">
                  <c:v>1.4E-2</c:v>
                </c:pt>
                <c:pt idx="263">
                  <c:v>1.2999999999999999E-2</c:v>
                </c:pt>
                <c:pt idx="264">
                  <c:v>1.7000000000000001E-2</c:v>
                </c:pt>
                <c:pt idx="265">
                  <c:v>1.4E-2</c:v>
                </c:pt>
                <c:pt idx="266">
                  <c:v>1.4999999999999999E-2</c:v>
                </c:pt>
                <c:pt idx="267">
                  <c:v>1.7000000000000001E-2</c:v>
                </c:pt>
                <c:pt idx="268">
                  <c:v>1.4E-2</c:v>
                </c:pt>
                <c:pt idx="269">
                  <c:v>1.2999999999999999E-2</c:v>
                </c:pt>
                <c:pt idx="270">
                  <c:v>1.7000000000000001E-2</c:v>
                </c:pt>
                <c:pt idx="271">
                  <c:v>2.5000000000000001E-2</c:v>
                </c:pt>
                <c:pt idx="272">
                  <c:v>1.4E-2</c:v>
                </c:pt>
                <c:pt idx="273">
                  <c:v>1.7000000000000001E-2</c:v>
                </c:pt>
                <c:pt idx="274">
                  <c:v>2.1000000000000001E-2</c:v>
                </c:pt>
                <c:pt idx="275">
                  <c:v>1.2999999999999999E-2</c:v>
                </c:pt>
                <c:pt idx="276">
                  <c:v>1.7000000000000001E-2</c:v>
                </c:pt>
                <c:pt idx="277">
                  <c:v>1.4E-2</c:v>
                </c:pt>
                <c:pt idx="278">
                  <c:v>1.6E-2</c:v>
                </c:pt>
                <c:pt idx="279">
                  <c:v>1.7999999999999999E-2</c:v>
                </c:pt>
                <c:pt idx="280">
                  <c:v>1.4E-2</c:v>
                </c:pt>
                <c:pt idx="281">
                  <c:v>1.4999999999999999E-2</c:v>
                </c:pt>
                <c:pt idx="282">
                  <c:v>1.7999999999999999E-2</c:v>
                </c:pt>
                <c:pt idx="283">
                  <c:v>1.2999999999999999E-2</c:v>
                </c:pt>
                <c:pt idx="284">
                  <c:v>1.4E-2</c:v>
                </c:pt>
                <c:pt idx="285">
                  <c:v>1.7000000000000001E-2</c:v>
                </c:pt>
                <c:pt idx="286">
                  <c:v>1.2999999999999999E-2</c:v>
                </c:pt>
                <c:pt idx="287">
                  <c:v>1.2999999999999999E-2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8480"/>
        <c:axId val="32790016"/>
      </c:lineChart>
      <c:catAx>
        <c:axId val="32788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90016"/>
        <c:crosses val="autoZero"/>
        <c:auto val="0"/>
        <c:lblAlgn val="ctr"/>
        <c:lblOffset val="100"/>
        <c:noMultiLvlLbl val="0"/>
      </c:catAx>
      <c:valAx>
        <c:axId val="3279001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884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ecm01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0.67</c:v>
                </c:pt>
                <c:pt idx="1">
                  <c:v>0.41</c:v>
                </c:pt>
                <c:pt idx="2">
                  <c:v>6.69</c:v>
                </c:pt>
                <c:pt idx="3">
                  <c:v>0.3</c:v>
                </c:pt>
                <c:pt idx="4">
                  <c:v>0.18</c:v>
                </c:pt>
                <c:pt idx="5">
                  <c:v>0.18</c:v>
                </c:pt>
                <c:pt idx="6">
                  <c:v>0.31</c:v>
                </c:pt>
                <c:pt idx="7">
                  <c:v>0.17</c:v>
                </c:pt>
                <c:pt idx="8">
                  <c:v>0.17</c:v>
                </c:pt>
                <c:pt idx="9">
                  <c:v>0.3</c:v>
                </c:pt>
                <c:pt idx="10">
                  <c:v>0.18</c:v>
                </c:pt>
                <c:pt idx="11">
                  <c:v>0.17</c:v>
                </c:pt>
                <c:pt idx="12">
                  <c:v>0.3</c:v>
                </c:pt>
                <c:pt idx="13">
                  <c:v>0.17</c:v>
                </c:pt>
                <c:pt idx="14">
                  <c:v>0.64</c:v>
                </c:pt>
                <c:pt idx="15">
                  <c:v>5.85</c:v>
                </c:pt>
                <c:pt idx="16">
                  <c:v>0.18</c:v>
                </c:pt>
                <c:pt idx="17">
                  <c:v>0.17</c:v>
                </c:pt>
                <c:pt idx="18">
                  <c:v>0.33</c:v>
                </c:pt>
                <c:pt idx="19">
                  <c:v>0.17</c:v>
                </c:pt>
                <c:pt idx="20">
                  <c:v>0.17</c:v>
                </c:pt>
                <c:pt idx="21">
                  <c:v>0.28999999999999998</c:v>
                </c:pt>
                <c:pt idx="22">
                  <c:v>0.19</c:v>
                </c:pt>
                <c:pt idx="23">
                  <c:v>0.17</c:v>
                </c:pt>
                <c:pt idx="24">
                  <c:v>0.28999999999999998</c:v>
                </c:pt>
                <c:pt idx="25">
                  <c:v>0.17</c:v>
                </c:pt>
                <c:pt idx="26">
                  <c:v>0.17</c:v>
                </c:pt>
                <c:pt idx="27">
                  <c:v>0.6</c:v>
                </c:pt>
                <c:pt idx="28">
                  <c:v>0.21</c:v>
                </c:pt>
                <c:pt idx="29">
                  <c:v>0.17</c:v>
                </c:pt>
                <c:pt idx="30">
                  <c:v>0.72</c:v>
                </c:pt>
                <c:pt idx="31">
                  <c:v>0.17</c:v>
                </c:pt>
                <c:pt idx="32">
                  <c:v>0.16</c:v>
                </c:pt>
                <c:pt idx="33">
                  <c:v>0.31</c:v>
                </c:pt>
                <c:pt idx="34">
                  <c:v>0.18</c:v>
                </c:pt>
                <c:pt idx="35">
                  <c:v>0.17</c:v>
                </c:pt>
                <c:pt idx="36">
                  <c:v>0.3</c:v>
                </c:pt>
                <c:pt idx="37">
                  <c:v>0.17</c:v>
                </c:pt>
                <c:pt idx="38">
                  <c:v>0.16</c:v>
                </c:pt>
                <c:pt idx="39">
                  <c:v>0.28999999999999998</c:v>
                </c:pt>
                <c:pt idx="40">
                  <c:v>0.17</c:v>
                </c:pt>
                <c:pt idx="41">
                  <c:v>0.17</c:v>
                </c:pt>
                <c:pt idx="42">
                  <c:v>0.85</c:v>
                </c:pt>
                <c:pt idx="43">
                  <c:v>5.85</c:v>
                </c:pt>
                <c:pt idx="44">
                  <c:v>0.17</c:v>
                </c:pt>
                <c:pt idx="45">
                  <c:v>0.3</c:v>
                </c:pt>
                <c:pt idx="46">
                  <c:v>0.19</c:v>
                </c:pt>
                <c:pt idx="47">
                  <c:v>0.18</c:v>
                </c:pt>
                <c:pt idx="48">
                  <c:v>0.3</c:v>
                </c:pt>
                <c:pt idx="49">
                  <c:v>0.17</c:v>
                </c:pt>
                <c:pt idx="50">
                  <c:v>0.17</c:v>
                </c:pt>
                <c:pt idx="51">
                  <c:v>0.3</c:v>
                </c:pt>
                <c:pt idx="52">
                  <c:v>0.19</c:v>
                </c:pt>
                <c:pt idx="53">
                  <c:v>0.18</c:v>
                </c:pt>
                <c:pt idx="54">
                  <c:v>0.3</c:v>
                </c:pt>
                <c:pt idx="55">
                  <c:v>0.18</c:v>
                </c:pt>
                <c:pt idx="56">
                  <c:v>0.2</c:v>
                </c:pt>
                <c:pt idx="57">
                  <c:v>0.3</c:v>
                </c:pt>
                <c:pt idx="58">
                  <c:v>0.17</c:v>
                </c:pt>
                <c:pt idx="59">
                  <c:v>0.18</c:v>
                </c:pt>
                <c:pt idx="60">
                  <c:v>0.3</c:v>
                </c:pt>
                <c:pt idx="61">
                  <c:v>0.17</c:v>
                </c:pt>
                <c:pt idx="62">
                  <c:v>0.17</c:v>
                </c:pt>
                <c:pt idx="63">
                  <c:v>0.3</c:v>
                </c:pt>
                <c:pt idx="64">
                  <c:v>0.18</c:v>
                </c:pt>
                <c:pt idx="65">
                  <c:v>0.2</c:v>
                </c:pt>
                <c:pt idx="66">
                  <c:v>0.31</c:v>
                </c:pt>
                <c:pt idx="67">
                  <c:v>0.17</c:v>
                </c:pt>
                <c:pt idx="68">
                  <c:v>0.17</c:v>
                </c:pt>
                <c:pt idx="69">
                  <c:v>0.3</c:v>
                </c:pt>
                <c:pt idx="70">
                  <c:v>0.17</c:v>
                </c:pt>
                <c:pt idx="71">
                  <c:v>0.19</c:v>
                </c:pt>
                <c:pt idx="72">
                  <c:v>0.3</c:v>
                </c:pt>
                <c:pt idx="73">
                  <c:v>0.17</c:v>
                </c:pt>
                <c:pt idx="74">
                  <c:v>0.17</c:v>
                </c:pt>
                <c:pt idx="75">
                  <c:v>0.3</c:v>
                </c:pt>
                <c:pt idx="76">
                  <c:v>0.17</c:v>
                </c:pt>
                <c:pt idx="77">
                  <c:v>0.18</c:v>
                </c:pt>
                <c:pt idx="78">
                  <c:v>0.28999999999999998</c:v>
                </c:pt>
                <c:pt idx="79">
                  <c:v>0.2</c:v>
                </c:pt>
                <c:pt idx="80">
                  <c:v>0.17</c:v>
                </c:pt>
                <c:pt idx="81">
                  <c:v>0.3</c:v>
                </c:pt>
                <c:pt idx="82">
                  <c:v>0.17</c:v>
                </c:pt>
                <c:pt idx="83">
                  <c:v>0.38</c:v>
                </c:pt>
                <c:pt idx="84">
                  <c:v>0.3</c:v>
                </c:pt>
                <c:pt idx="85">
                  <c:v>0.17</c:v>
                </c:pt>
                <c:pt idx="86">
                  <c:v>0.17</c:v>
                </c:pt>
                <c:pt idx="87">
                  <c:v>0.3</c:v>
                </c:pt>
                <c:pt idx="88">
                  <c:v>0.17</c:v>
                </c:pt>
                <c:pt idx="89">
                  <c:v>0.18</c:v>
                </c:pt>
                <c:pt idx="90">
                  <c:v>0.3</c:v>
                </c:pt>
                <c:pt idx="91">
                  <c:v>0.17</c:v>
                </c:pt>
                <c:pt idx="92">
                  <c:v>0.17</c:v>
                </c:pt>
                <c:pt idx="93">
                  <c:v>0.28999999999999998</c:v>
                </c:pt>
                <c:pt idx="94">
                  <c:v>0.17</c:v>
                </c:pt>
                <c:pt idx="95">
                  <c:v>0.18</c:v>
                </c:pt>
                <c:pt idx="96">
                  <c:v>0.3</c:v>
                </c:pt>
                <c:pt idx="97">
                  <c:v>0.17</c:v>
                </c:pt>
                <c:pt idx="98">
                  <c:v>0.17</c:v>
                </c:pt>
                <c:pt idx="99">
                  <c:v>0.28999999999999998</c:v>
                </c:pt>
                <c:pt idx="100">
                  <c:v>0.17</c:v>
                </c:pt>
                <c:pt idx="101">
                  <c:v>0.17</c:v>
                </c:pt>
                <c:pt idx="102">
                  <c:v>0.3</c:v>
                </c:pt>
                <c:pt idx="103">
                  <c:v>0.17</c:v>
                </c:pt>
                <c:pt idx="104">
                  <c:v>0.17</c:v>
                </c:pt>
                <c:pt idx="105">
                  <c:v>0.3</c:v>
                </c:pt>
                <c:pt idx="106">
                  <c:v>0.18</c:v>
                </c:pt>
                <c:pt idx="107">
                  <c:v>0.18</c:v>
                </c:pt>
                <c:pt idx="108">
                  <c:v>0.28999999999999998</c:v>
                </c:pt>
                <c:pt idx="109">
                  <c:v>0.17</c:v>
                </c:pt>
                <c:pt idx="110">
                  <c:v>0.17</c:v>
                </c:pt>
                <c:pt idx="111">
                  <c:v>0.28999999999999998</c:v>
                </c:pt>
                <c:pt idx="112">
                  <c:v>0.17</c:v>
                </c:pt>
                <c:pt idx="113">
                  <c:v>0.18</c:v>
                </c:pt>
                <c:pt idx="114">
                  <c:v>0.28999999999999998</c:v>
                </c:pt>
                <c:pt idx="115">
                  <c:v>0.17</c:v>
                </c:pt>
                <c:pt idx="116">
                  <c:v>0.17</c:v>
                </c:pt>
                <c:pt idx="117">
                  <c:v>0.3</c:v>
                </c:pt>
                <c:pt idx="118">
                  <c:v>0.17</c:v>
                </c:pt>
                <c:pt idx="119">
                  <c:v>0.18</c:v>
                </c:pt>
                <c:pt idx="120">
                  <c:v>0.28999999999999998</c:v>
                </c:pt>
                <c:pt idx="121">
                  <c:v>0.17</c:v>
                </c:pt>
                <c:pt idx="122">
                  <c:v>0.17</c:v>
                </c:pt>
                <c:pt idx="123">
                  <c:v>0.28999999999999998</c:v>
                </c:pt>
                <c:pt idx="124">
                  <c:v>0.17</c:v>
                </c:pt>
                <c:pt idx="125">
                  <c:v>0.18</c:v>
                </c:pt>
                <c:pt idx="126">
                  <c:v>0.28999999999999998</c:v>
                </c:pt>
                <c:pt idx="127">
                  <c:v>1.31</c:v>
                </c:pt>
                <c:pt idx="128">
                  <c:v>0.18</c:v>
                </c:pt>
                <c:pt idx="129">
                  <c:v>0.3</c:v>
                </c:pt>
                <c:pt idx="130">
                  <c:v>0.18</c:v>
                </c:pt>
                <c:pt idx="131">
                  <c:v>0.18</c:v>
                </c:pt>
                <c:pt idx="132">
                  <c:v>0.3</c:v>
                </c:pt>
                <c:pt idx="133">
                  <c:v>0.17</c:v>
                </c:pt>
                <c:pt idx="134">
                  <c:v>0.18</c:v>
                </c:pt>
                <c:pt idx="135">
                  <c:v>0.3</c:v>
                </c:pt>
                <c:pt idx="136">
                  <c:v>0.17</c:v>
                </c:pt>
                <c:pt idx="137">
                  <c:v>0.18</c:v>
                </c:pt>
                <c:pt idx="138">
                  <c:v>0.28999999999999998</c:v>
                </c:pt>
                <c:pt idx="139">
                  <c:v>0.17</c:v>
                </c:pt>
                <c:pt idx="140">
                  <c:v>0.17</c:v>
                </c:pt>
                <c:pt idx="141">
                  <c:v>0.3</c:v>
                </c:pt>
                <c:pt idx="142">
                  <c:v>0.17</c:v>
                </c:pt>
                <c:pt idx="143">
                  <c:v>0.17</c:v>
                </c:pt>
                <c:pt idx="144">
                  <c:v>5</c:v>
                </c:pt>
                <c:pt idx="145">
                  <c:v>0.39</c:v>
                </c:pt>
                <c:pt idx="146">
                  <c:v>0.18</c:v>
                </c:pt>
                <c:pt idx="147">
                  <c:v>0.28999999999999998</c:v>
                </c:pt>
                <c:pt idx="148">
                  <c:v>0.18</c:v>
                </c:pt>
                <c:pt idx="149">
                  <c:v>0.2</c:v>
                </c:pt>
                <c:pt idx="150">
                  <c:v>0.31</c:v>
                </c:pt>
                <c:pt idx="151">
                  <c:v>0.17</c:v>
                </c:pt>
                <c:pt idx="152">
                  <c:v>0.17</c:v>
                </c:pt>
                <c:pt idx="153">
                  <c:v>0.28999999999999998</c:v>
                </c:pt>
                <c:pt idx="154">
                  <c:v>0.18</c:v>
                </c:pt>
                <c:pt idx="155">
                  <c:v>0.18</c:v>
                </c:pt>
                <c:pt idx="156">
                  <c:v>0.31</c:v>
                </c:pt>
                <c:pt idx="157">
                  <c:v>0.18</c:v>
                </c:pt>
                <c:pt idx="158">
                  <c:v>0.18</c:v>
                </c:pt>
                <c:pt idx="159">
                  <c:v>0.28999999999999998</c:v>
                </c:pt>
                <c:pt idx="160">
                  <c:v>0.17</c:v>
                </c:pt>
                <c:pt idx="161">
                  <c:v>0.17</c:v>
                </c:pt>
                <c:pt idx="162">
                  <c:v>0.34</c:v>
                </c:pt>
                <c:pt idx="163">
                  <c:v>0.17</c:v>
                </c:pt>
                <c:pt idx="164">
                  <c:v>0.17</c:v>
                </c:pt>
                <c:pt idx="165">
                  <c:v>0.3</c:v>
                </c:pt>
                <c:pt idx="166">
                  <c:v>0.18</c:v>
                </c:pt>
                <c:pt idx="167">
                  <c:v>0.17</c:v>
                </c:pt>
                <c:pt idx="168">
                  <c:v>0.3</c:v>
                </c:pt>
                <c:pt idx="169">
                  <c:v>0.17</c:v>
                </c:pt>
                <c:pt idx="170">
                  <c:v>0.17</c:v>
                </c:pt>
                <c:pt idx="171">
                  <c:v>0.59</c:v>
                </c:pt>
                <c:pt idx="172">
                  <c:v>0.18</c:v>
                </c:pt>
                <c:pt idx="173">
                  <c:v>0.17</c:v>
                </c:pt>
                <c:pt idx="174">
                  <c:v>0.7</c:v>
                </c:pt>
                <c:pt idx="175">
                  <c:v>0.16</c:v>
                </c:pt>
                <c:pt idx="176">
                  <c:v>0.19</c:v>
                </c:pt>
                <c:pt idx="177">
                  <c:v>0.28999999999999998</c:v>
                </c:pt>
                <c:pt idx="178">
                  <c:v>0.17</c:v>
                </c:pt>
                <c:pt idx="179">
                  <c:v>0.17</c:v>
                </c:pt>
                <c:pt idx="180">
                  <c:v>0.32</c:v>
                </c:pt>
                <c:pt idx="181">
                  <c:v>0.17</c:v>
                </c:pt>
                <c:pt idx="182">
                  <c:v>0.17</c:v>
                </c:pt>
                <c:pt idx="183">
                  <c:v>0.3</c:v>
                </c:pt>
                <c:pt idx="184">
                  <c:v>0.17</c:v>
                </c:pt>
                <c:pt idx="185">
                  <c:v>0.17</c:v>
                </c:pt>
                <c:pt idx="186">
                  <c:v>0.31</c:v>
                </c:pt>
                <c:pt idx="187">
                  <c:v>0.17</c:v>
                </c:pt>
                <c:pt idx="188">
                  <c:v>0.17</c:v>
                </c:pt>
                <c:pt idx="189">
                  <c:v>0.28999999999999998</c:v>
                </c:pt>
                <c:pt idx="190">
                  <c:v>0.17</c:v>
                </c:pt>
                <c:pt idx="191">
                  <c:v>0.17</c:v>
                </c:pt>
                <c:pt idx="192">
                  <c:v>0.3</c:v>
                </c:pt>
                <c:pt idx="193">
                  <c:v>0.18</c:v>
                </c:pt>
                <c:pt idx="194">
                  <c:v>0.18</c:v>
                </c:pt>
                <c:pt idx="195">
                  <c:v>0.3</c:v>
                </c:pt>
                <c:pt idx="196">
                  <c:v>0.17</c:v>
                </c:pt>
                <c:pt idx="197">
                  <c:v>0.18</c:v>
                </c:pt>
                <c:pt idx="198">
                  <c:v>0.3</c:v>
                </c:pt>
                <c:pt idx="199">
                  <c:v>0.19</c:v>
                </c:pt>
                <c:pt idx="200">
                  <c:v>0.17</c:v>
                </c:pt>
                <c:pt idx="201">
                  <c:v>0.3</c:v>
                </c:pt>
                <c:pt idx="202">
                  <c:v>0.17</c:v>
                </c:pt>
                <c:pt idx="203">
                  <c:v>0.18</c:v>
                </c:pt>
                <c:pt idx="204">
                  <c:v>0.28999999999999998</c:v>
                </c:pt>
                <c:pt idx="205">
                  <c:v>0.19</c:v>
                </c:pt>
                <c:pt idx="206">
                  <c:v>0.18</c:v>
                </c:pt>
                <c:pt idx="207">
                  <c:v>0.3</c:v>
                </c:pt>
                <c:pt idx="208">
                  <c:v>0.17</c:v>
                </c:pt>
                <c:pt idx="209">
                  <c:v>0.18</c:v>
                </c:pt>
                <c:pt idx="210">
                  <c:v>0.3</c:v>
                </c:pt>
                <c:pt idx="211">
                  <c:v>0.19</c:v>
                </c:pt>
                <c:pt idx="212">
                  <c:v>0.17</c:v>
                </c:pt>
                <c:pt idx="213">
                  <c:v>0.3</c:v>
                </c:pt>
                <c:pt idx="214">
                  <c:v>0.18</c:v>
                </c:pt>
                <c:pt idx="215">
                  <c:v>0.18</c:v>
                </c:pt>
                <c:pt idx="216">
                  <c:v>0.31</c:v>
                </c:pt>
                <c:pt idx="217">
                  <c:v>0.19</c:v>
                </c:pt>
                <c:pt idx="218">
                  <c:v>0.18</c:v>
                </c:pt>
                <c:pt idx="219">
                  <c:v>0.3</c:v>
                </c:pt>
                <c:pt idx="220">
                  <c:v>0.17</c:v>
                </c:pt>
                <c:pt idx="221">
                  <c:v>0.17</c:v>
                </c:pt>
                <c:pt idx="222">
                  <c:v>0.3</c:v>
                </c:pt>
                <c:pt idx="223">
                  <c:v>0.22</c:v>
                </c:pt>
                <c:pt idx="224">
                  <c:v>0.39</c:v>
                </c:pt>
                <c:pt idx="225">
                  <c:v>0.31</c:v>
                </c:pt>
                <c:pt idx="226">
                  <c:v>0.18</c:v>
                </c:pt>
                <c:pt idx="227">
                  <c:v>0.17</c:v>
                </c:pt>
                <c:pt idx="228">
                  <c:v>0.3</c:v>
                </c:pt>
                <c:pt idx="229">
                  <c:v>0.19</c:v>
                </c:pt>
                <c:pt idx="230">
                  <c:v>0.17</c:v>
                </c:pt>
                <c:pt idx="231">
                  <c:v>0.31</c:v>
                </c:pt>
                <c:pt idx="232">
                  <c:v>0.18</c:v>
                </c:pt>
                <c:pt idx="233">
                  <c:v>0.18</c:v>
                </c:pt>
                <c:pt idx="234">
                  <c:v>0.3</c:v>
                </c:pt>
                <c:pt idx="235">
                  <c:v>0.19</c:v>
                </c:pt>
                <c:pt idx="236">
                  <c:v>0.18</c:v>
                </c:pt>
                <c:pt idx="237">
                  <c:v>0.3</c:v>
                </c:pt>
                <c:pt idx="238">
                  <c:v>0.18</c:v>
                </c:pt>
                <c:pt idx="239">
                  <c:v>0.17</c:v>
                </c:pt>
                <c:pt idx="240">
                  <c:v>0.3</c:v>
                </c:pt>
                <c:pt idx="241">
                  <c:v>0.19</c:v>
                </c:pt>
                <c:pt idx="242">
                  <c:v>0.17</c:v>
                </c:pt>
                <c:pt idx="243">
                  <c:v>0.28999999999999998</c:v>
                </c:pt>
                <c:pt idx="244">
                  <c:v>0.18</c:v>
                </c:pt>
                <c:pt idx="245">
                  <c:v>0.17</c:v>
                </c:pt>
                <c:pt idx="246">
                  <c:v>0.28999999999999998</c:v>
                </c:pt>
                <c:pt idx="247">
                  <c:v>0.18</c:v>
                </c:pt>
                <c:pt idx="248">
                  <c:v>0.17</c:v>
                </c:pt>
                <c:pt idx="249">
                  <c:v>0.28999999999999998</c:v>
                </c:pt>
                <c:pt idx="250">
                  <c:v>0.17</c:v>
                </c:pt>
                <c:pt idx="251">
                  <c:v>0.17</c:v>
                </c:pt>
                <c:pt idx="252">
                  <c:v>0.3</c:v>
                </c:pt>
                <c:pt idx="253">
                  <c:v>0.19</c:v>
                </c:pt>
                <c:pt idx="254">
                  <c:v>0.18</c:v>
                </c:pt>
                <c:pt idx="255">
                  <c:v>0.3</c:v>
                </c:pt>
                <c:pt idx="256">
                  <c:v>0.17</c:v>
                </c:pt>
                <c:pt idx="257">
                  <c:v>0.16</c:v>
                </c:pt>
                <c:pt idx="258">
                  <c:v>0.28999999999999998</c:v>
                </c:pt>
                <c:pt idx="259">
                  <c:v>0.18</c:v>
                </c:pt>
                <c:pt idx="260">
                  <c:v>0.17</c:v>
                </c:pt>
                <c:pt idx="261">
                  <c:v>0.28999999999999998</c:v>
                </c:pt>
                <c:pt idx="262">
                  <c:v>0.17</c:v>
                </c:pt>
                <c:pt idx="263">
                  <c:v>0.17</c:v>
                </c:pt>
                <c:pt idx="264">
                  <c:v>0.28999999999999998</c:v>
                </c:pt>
                <c:pt idx="265">
                  <c:v>0.17</c:v>
                </c:pt>
                <c:pt idx="266">
                  <c:v>0.19</c:v>
                </c:pt>
                <c:pt idx="267">
                  <c:v>0.28999999999999998</c:v>
                </c:pt>
                <c:pt idx="268">
                  <c:v>0.17</c:v>
                </c:pt>
                <c:pt idx="269">
                  <c:v>0.17</c:v>
                </c:pt>
                <c:pt idx="270">
                  <c:v>0.28999999999999998</c:v>
                </c:pt>
                <c:pt idx="271">
                  <c:v>0.81</c:v>
                </c:pt>
                <c:pt idx="272">
                  <c:v>0.18</c:v>
                </c:pt>
                <c:pt idx="273">
                  <c:v>0.3</c:v>
                </c:pt>
                <c:pt idx="274">
                  <c:v>0.63</c:v>
                </c:pt>
                <c:pt idx="275">
                  <c:v>0.17</c:v>
                </c:pt>
                <c:pt idx="276">
                  <c:v>0.3</c:v>
                </c:pt>
                <c:pt idx="277">
                  <c:v>0.17</c:v>
                </c:pt>
                <c:pt idx="278">
                  <c:v>0.2</c:v>
                </c:pt>
                <c:pt idx="279">
                  <c:v>0.31</c:v>
                </c:pt>
                <c:pt idx="280">
                  <c:v>0.17</c:v>
                </c:pt>
                <c:pt idx="281">
                  <c:v>0.18</c:v>
                </c:pt>
                <c:pt idx="282">
                  <c:v>0.31</c:v>
                </c:pt>
                <c:pt idx="283">
                  <c:v>0.17</c:v>
                </c:pt>
                <c:pt idx="284">
                  <c:v>0.19</c:v>
                </c:pt>
                <c:pt idx="285">
                  <c:v>0.3</c:v>
                </c:pt>
                <c:pt idx="286">
                  <c:v>0.17</c:v>
                </c:pt>
                <c:pt idx="287">
                  <c:v>0.17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1.61</c:v>
                </c:pt>
                <c:pt idx="1">
                  <c:v>0.76</c:v>
                </c:pt>
                <c:pt idx="2">
                  <c:v>0.73</c:v>
                </c:pt>
                <c:pt idx="3">
                  <c:v>0.67</c:v>
                </c:pt>
                <c:pt idx="4">
                  <c:v>0.56000000000000005</c:v>
                </c:pt>
                <c:pt idx="5">
                  <c:v>0.6</c:v>
                </c:pt>
                <c:pt idx="6">
                  <c:v>0.72</c:v>
                </c:pt>
                <c:pt idx="7">
                  <c:v>0.57999999999999996</c:v>
                </c:pt>
                <c:pt idx="8">
                  <c:v>0.56999999999999995</c:v>
                </c:pt>
                <c:pt idx="9">
                  <c:v>0.66</c:v>
                </c:pt>
                <c:pt idx="10">
                  <c:v>0.56999999999999995</c:v>
                </c:pt>
                <c:pt idx="11">
                  <c:v>0.55000000000000004</c:v>
                </c:pt>
                <c:pt idx="12">
                  <c:v>0.75</c:v>
                </c:pt>
                <c:pt idx="13">
                  <c:v>0.61</c:v>
                </c:pt>
                <c:pt idx="14">
                  <c:v>0.88</c:v>
                </c:pt>
                <c:pt idx="15">
                  <c:v>8.09</c:v>
                </c:pt>
                <c:pt idx="16">
                  <c:v>0.59</c:v>
                </c:pt>
                <c:pt idx="17">
                  <c:v>0.57999999999999996</c:v>
                </c:pt>
                <c:pt idx="18">
                  <c:v>0.69</c:v>
                </c:pt>
                <c:pt idx="19">
                  <c:v>0.57999999999999996</c:v>
                </c:pt>
                <c:pt idx="20">
                  <c:v>0.56999999999999995</c:v>
                </c:pt>
                <c:pt idx="21">
                  <c:v>0.66</c:v>
                </c:pt>
                <c:pt idx="22">
                  <c:v>0.55000000000000004</c:v>
                </c:pt>
                <c:pt idx="23">
                  <c:v>0.55000000000000004</c:v>
                </c:pt>
                <c:pt idx="24">
                  <c:v>0.64</c:v>
                </c:pt>
                <c:pt idx="25">
                  <c:v>0.55000000000000004</c:v>
                </c:pt>
                <c:pt idx="26">
                  <c:v>0.56999999999999995</c:v>
                </c:pt>
                <c:pt idx="27">
                  <c:v>1.0900000000000001</c:v>
                </c:pt>
                <c:pt idx="28">
                  <c:v>0.66</c:v>
                </c:pt>
                <c:pt idx="29">
                  <c:v>0.55000000000000004</c:v>
                </c:pt>
                <c:pt idx="30">
                  <c:v>0.7</c:v>
                </c:pt>
                <c:pt idx="31">
                  <c:v>0.56000000000000005</c:v>
                </c:pt>
                <c:pt idx="32">
                  <c:v>0.55000000000000004</c:v>
                </c:pt>
                <c:pt idx="33">
                  <c:v>0.67</c:v>
                </c:pt>
                <c:pt idx="34">
                  <c:v>0.56000000000000005</c:v>
                </c:pt>
                <c:pt idx="35">
                  <c:v>0.56000000000000005</c:v>
                </c:pt>
                <c:pt idx="36">
                  <c:v>0.67</c:v>
                </c:pt>
                <c:pt idx="37">
                  <c:v>0.57999999999999996</c:v>
                </c:pt>
                <c:pt idx="38">
                  <c:v>0.57999999999999996</c:v>
                </c:pt>
                <c:pt idx="39">
                  <c:v>0.67</c:v>
                </c:pt>
                <c:pt idx="40">
                  <c:v>0.56000000000000005</c:v>
                </c:pt>
                <c:pt idx="41">
                  <c:v>0.55000000000000004</c:v>
                </c:pt>
                <c:pt idx="42">
                  <c:v>1.1399999999999999</c:v>
                </c:pt>
                <c:pt idx="43">
                  <c:v>4.7</c:v>
                </c:pt>
                <c:pt idx="44">
                  <c:v>0.56000000000000005</c:v>
                </c:pt>
                <c:pt idx="45">
                  <c:v>0.67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0.68</c:v>
                </c:pt>
                <c:pt idx="49">
                  <c:v>0.56000000000000005</c:v>
                </c:pt>
                <c:pt idx="50">
                  <c:v>0.59</c:v>
                </c:pt>
                <c:pt idx="51">
                  <c:v>0.67</c:v>
                </c:pt>
                <c:pt idx="52">
                  <c:v>0.56999999999999995</c:v>
                </c:pt>
                <c:pt idx="53">
                  <c:v>0.56000000000000005</c:v>
                </c:pt>
                <c:pt idx="54">
                  <c:v>0.67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0.67</c:v>
                </c:pt>
                <c:pt idx="58">
                  <c:v>0.55000000000000004</c:v>
                </c:pt>
                <c:pt idx="59">
                  <c:v>0.55000000000000004</c:v>
                </c:pt>
                <c:pt idx="60">
                  <c:v>0.65</c:v>
                </c:pt>
                <c:pt idx="61">
                  <c:v>0.55000000000000004</c:v>
                </c:pt>
                <c:pt idx="62">
                  <c:v>0.57999999999999996</c:v>
                </c:pt>
                <c:pt idx="63">
                  <c:v>0.66</c:v>
                </c:pt>
                <c:pt idx="64">
                  <c:v>0.59</c:v>
                </c:pt>
                <c:pt idx="65">
                  <c:v>0.6</c:v>
                </c:pt>
                <c:pt idx="66">
                  <c:v>0.66</c:v>
                </c:pt>
                <c:pt idx="67">
                  <c:v>0.55000000000000004</c:v>
                </c:pt>
                <c:pt idx="68">
                  <c:v>0.55000000000000004</c:v>
                </c:pt>
                <c:pt idx="69">
                  <c:v>0.65</c:v>
                </c:pt>
                <c:pt idx="70">
                  <c:v>0.54</c:v>
                </c:pt>
                <c:pt idx="71">
                  <c:v>0.56000000000000005</c:v>
                </c:pt>
                <c:pt idx="72">
                  <c:v>0.66</c:v>
                </c:pt>
                <c:pt idx="73">
                  <c:v>0.56999999999999995</c:v>
                </c:pt>
                <c:pt idx="74">
                  <c:v>0.59</c:v>
                </c:pt>
                <c:pt idx="75">
                  <c:v>0.68</c:v>
                </c:pt>
                <c:pt idx="76">
                  <c:v>0.56000000000000005</c:v>
                </c:pt>
                <c:pt idx="77">
                  <c:v>0.55000000000000004</c:v>
                </c:pt>
                <c:pt idx="78">
                  <c:v>0.64</c:v>
                </c:pt>
                <c:pt idx="79">
                  <c:v>0.57999999999999996</c:v>
                </c:pt>
                <c:pt idx="80">
                  <c:v>0.55000000000000004</c:v>
                </c:pt>
                <c:pt idx="81">
                  <c:v>0.66</c:v>
                </c:pt>
                <c:pt idx="82">
                  <c:v>0.55000000000000004</c:v>
                </c:pt>
                <c:pt idx="83">
                  <c:v>0.74</c:v>
                </c:pt>
                <c:pt idx="84">
                  <c:v>0.65</c:v>
                </c:pt>
                <c:pt idx="85">
                  <c:v>0.54</c:v>
                </c:pt>
                <c:pt idx="86">
                  <c:v>0.56999999999999995</c:v>
                </c:pt>
                <c:pt idx="87">
                  <c:v>0.66</c:v>
                </c:pt>
                <c:pt idx="88">
                  <c:v>0.55000000000000004</c:v>
                </c:pt>
                <c:pt idx="89">
                  <c:v>0.55000000000000004</c:v>
                </c:pt>
                <c:pt idx="90">
                  <c:v>0.66</c:v>
                </c:pt>
                <c:pt idx="91">
                  <c:v>0.55000000000000004</c:v>
                </c:pt>
                <c:pt idx="92">
                  <c:v>0.54</c:v>
                </c:pt>
                <c:pt idx="93">
                  <c:v>0.65</c:v>
                </c:pt>
                <c:pt idx="94">
                  <c:v>0.54</c:v>
                </c:pt>
                <c:pt idx="95">
                  <c:v>0.55000000000000004</c:v>
                </c:pt>
                <c:pt idx="96">
                  <c:v>0.65</c:v>
                </c:pt>
                <c:pt idx="97">
                  <c:v>0.56000000000000005</c:v>
                </c:pt>
                <c:pt idx="98">
                  <c:v>0.57999999999999996</c:v>
                </c:pt>
                <c:pt idx="99">
                  <c:v>0.66</c:v>
                </c:pt>
                <c:pt idx="100">
                  <c:v>0.55000000000000004</c:v>
                </c:pt>
                <c:pt idx="101">
                  <c:v>0.54</c:v>
                </c:pt>
                <c:pt idx="102">
                  <c:v>0.65</c:v>
                </c:pt>
                <c:pt idx="103">
                  <c:v>0.54</c:v>
                </c:pt>
                <c:pt idx="104">
                  <c:v>0.53</c:v>
                </c:pt>
                <c:pt idx="105">
                  <c:v>0.65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0.64</c:v>
                </c:pt>
                <c:pt idx="109">
                  <c:v>0.54</c:v>
                </c:pt>
                <c:pt idx="110">
                  <c:v>0.56999999999999995</c:v>
                </c:pt>
                <c:pt idx="111">
                  <c:v>0.66</c:v>
                </c:pt>
                <c:pt idx="112">
                  <c:v>0.54</c:v>
                </c:pt>
                <c:pt idx="113">
                  <c:v>0.55000000000000004</c:v>
                </c:pt>
                <c:pt idx="114">
                  <c:v>0.65</c:v>
                </c:pt>
                <c:pt idx="115">
                  <c:v>0.54</c:v>
                </c:pt>
                <c:pt idx="116">
                  <c:v>0.53</c:v>
                </c:pt>
                <c:pt idx="117">
                  <c:v>0.65</c:v>
                </c:pt>
                <c:pt idx="118">
                  <c:v>0.54</c:v>
                </c:pt>
                <c:pt idx="119">
                  <c:v>0.56000000000000005</c:v>
                </c:pt>
                <c:pt idx="120">
                  <c:v>0.65</c:v>
                </c:pt>
                <c:pt idx="121">
                  <c:v>0.55000000000000004</c:v>
                </c:pt>
                <c:pt idx="122">
                  <c:v>0.56999999999999995</c:v>
                </c:pt>
                <c:pt idx="123">
                  <c:v>0.65</c:v>
                </c:pt>
                <c:pt idx="124">
                  <c:v>0.53</c:v>
                </c:pt>
                <c:pt idx="125">
                  <c:v>0.55000000000000004</c:v>
                </c:pt>
                <c:pt idx="126">
                  <c:v>0.65</c:v>
                </c:pt>
                <c:pt idx="127">
                  <c:v>0.82</c:v>
                </c:pt>
                <c:pt idx="128">
                  <c:v>0.56000000000000005</c:v>
                </c:pt>
                <c:pt idx="129">
                  <c:v>0.68</c:v>
                </c:pt>
                <c:pt idx="130">
                  <c:v>0.56000000000000005</c:v>
                </c:pt>
                <c:pt idx="131">
                  <c:v>0.56000000000000005</c:v>
                </c:pt>
                <c:pt idx="132">
                  <c:v>0.67</c:v>
                </c:pt>
                <c:pt idx="133">
                  <c:v>0.56000000000000005</c:v>
                </c:pt>
                <c:pt idx="134">
                  <c:v>0.59</c:v>
                </c:pt>
                <c:pt idx="135">
                  <c:v>0.67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0.65</c:v>
                </c:pt>
                <c:pt idx="139">
                  <c:v>0.56000000000000005</c:v>
                </c:pt>
                <c:pt idx="140">
                  <c:v>0.55000000000000004</c:v>
                </c:pt>
                <c:pt idx="141">
                  <c:v>0.65</c:v>
                </c:pt>
                <c:pt idx="142">
                  <c:v>0.54</c:v>
                </c:pt>
                <c:pt idx="143">
                  <c:v>0.55000000000000004</c:v>
                </c:pt>
                <c:pt idx="144">
                  <c:v>5.33</c:v>
                </c:pt>
                <c:pt idx="145">
                  <c:v>0.75</c:v>
                </c:pt>
                <c:pt idx="146">
                  <c:v>0.57999999999999996</c:v>
                </c:pt>
                <c:pt idx="147">
                  <c:v>0.66</c:v>
                </c:pt>
                <c:pt idx="148">
                  <c:v>0.57999999999999996</c:v>
                </c:pt>
                <c:pt idx="149">
                  <c:v>0.56999999999999995</c:v>
                </c:pt>
                <c:pt idx="150">
                  <c:v>0.69</c:v>
                </c:pt>
                <c:pt idx="151">
                  <c:v>0.56000000000000005</c:v>
                </c:pt>
                <c:pt idx="152">
                  <c:v>0.55000000000000004</c:v>
                </c:pt>
                <c:pt idx="153">
                  <c:v>0.65</c:v>
                </c:pt>
                <c:pt idx="154">
                  <c:v>0.57999999999999996</c:v>
                </c:pt>
                <c:pt idx="155">
                  <c:v>0.61</c:v>
                </c:pt>
                <c:pt idx="156">
                  <c:v>0.73</c:v>
                </c:pt>
                <c:pt idx="157">
                  <c:v>0.6</c:v>
                </c:pt>
                <c:pt idx="158">
                  <c:v>0.56999999999999995</c:v>
                </c:pt>
                <c:pt idx="159">
                  <c:v>0.67</c:v>
                </c:pt>
                <c:pt idx="160">
                  <c:v>0.56000000000000005</c:v>
                </c:pt>
                <c:pt idx="161">
                  <c:v>0.56999999999999995</c:v>
                </c:pt>
                <c:pt idx="162">
                  <c:v>0.73</c:v>
                </c:pt>
                <c:pt idx="163">
                  <c:v>0.56999999999999995</c:v>
                </c:pt>
                <c:pt idx="164">
                  <c:v>0.56000000000000005</c:v>
                </c:pt>
                <c:pt idx="165">
                  <c:v>0.67</c:v>
                </c:pt>
                <c:pt idx="166">
                  <c:v>0.56000000000000005</c:v>
                </c:pt>
                <c:pt idx="167">
                  <c:v>0.55000000000000004</c:v>
                </c:pt>
                <c:pt idx="168">
                  <c:v>0.66</c:v>
                </c:pt>
                <c:pt idx="169">
                  <c:v>0.56000000000000005</c:v>
                </c:pt>
                <c:pt idx="170">
                  <c:v>0.56999999999999995</c:v>
                </c:pt>
                <c:pt idx="171">
                  <c:v>0.9</c:v>
                </c:pt>
                <c:pt idx="172">
                  <c:v>0.56000000000000005</c:v>
                </c:pt>
                <c:pt idx="173">
                  <c:v>0.55000000000000004</c:v>
                </c:pt>
                <c:pt idx="174">
                  <c:v>0.68</c:v>
                </c:pt>
                <c:pt idx="175">
                  <c:v>0.54</c:v>
                </c:pt>
                <c:pt idx="176">
                  <c:v>0.55000000000000004</c:v>
                </c:pt>
                <c:pt idx="177">
                  <c:v>0.65</c:v>
                </c:pt>
                <c:pt idx="178">
                  <c:v>0.54</c:v>
                </c:pt>
                <c:pt idx="179">
                  <c:v>0.53</c:v>
                </c:pt>
                <c:pt idx="180">
                  <c:v>0.66</c:v>
                </c:pt>
                <c:pt idx="181">
                  <c:v>0.55000000000000004</c:v>
                </c:pt>
                <c:pt idx="182">
                  <c:v>0.59</c:v>
                </c:pt>
                <c:pt idx="183">
                  <c:v>0.67</c:v>
                </c:pt>
                <c:pt idx="184">
                  <c:v>0.55000000000000004</c:v>
                </c:pt>
                <c:pt idx="185">
                  <c:v>0.54</c:v>
                </c:pt>
                <c:pt idx="186">
                  <c:v>0.66</c:v>
                </c:pt>
                <c:pt idx="187">
                  <c:v>0.54</c:v>
                </c:pt>
                <c:pt idx="188">
                  <c:v>0.54</c:v>
                </c:pt>
                <c:pt idx="189">
                  <c:v>0.65</c:v>
                </c:pt>
                <c:pt idx="190">
                  <c:v>0.55000000000000004</c:v>
                </c:pt>
                <c:pt idx="191">
                  <c:v>0.55000000000000004</c:v>
                </c:pt>
                <c:pt idx="192">
                  <c:v>0.66</c:v>
                </c:pt>
                <c:pt idx="193">
                  <c:v>0.56000000000000005</c:v>
                </c:pt>
                <c:pt idx="194">
                  <c:v>0.59</c:v>
                </c:pt>
                <c:pt idx="195">
                  <c:v>0.67</c:v>
                </c:pt>
                <c:pt idx="196">
                  <c:v>0.56999999999999995</c:v>
                </c:pt>
                <c:pt idx="197">
                  <c:v>0.56000000000000005</c:v>
                </c:pt>
                <c:pt idx="198">
                  <c:v>0.68</c:v>
                </c:pt>
                <c:pt idx="199">
                  <c:v>0.57999999999999996</c:v>
                </c:pt>
                <c:pt idx="200">
                  <c:v>0.56999999999999995</c:v>
                </c:pt>
                <c:pt idx="201">
                  <c:v>0.69</c:v>
                </c:pt>
                <c:pt idx="202">
                  <c:v>0.57999999999999996</c:v>
                </c:pt>
                <c:pt idx="203">
                  <c:v>0.56999999999999995</c:v>
                </c:pt>
                <c:pt idx="204">
                  <c:v>0.68</c:v>
                </c:pt>
                <c:pt idx="205">
                  <c:v>0.6</c:v>
                </c:pt>
                <c:pt idx="206">
                  <c:v>0.65</c:v>
                </c:pt>
                <c:pt idx="207">
                  <c:v>0.71</c:v>
                </c:pt>
                <c:pt idx="208">
                  <c:v>0.6</c:v>
                </c:pt>
                <c:pt idx="209">
                  <c:v>0.64</c:v>
                </c:pt>
                <c:pt idx="210">
                  <c:v>0.72</c:v>
                </c:pt>
                <c:pt idx="211">
                  <c:v>0.67</c:v>
                </c:pt>
                <c:pt idx="212">
                  <c:v>0.61</c:v>
                </c:pt>
                <c:pt idx="213">
                  <c:v>0.72</c:v>
                </c:pt>
                <c:pt idx="214">
                  <c:v>0.63</c:v>
                </c:pt>
                <c:pt idx="215">
                  <c:v>0.62</c:v>
                </c:pt>
                <c:pt idx="216">
                  <c:v>0.72</c:v>
                </c:pt>
                <c:pt idx="217">
                  <c:v>0.6</c:v>
                </c:pt>
                <c:pt idx="218">
                  <c:v>0.62</c:v>
                </c:pt>
                <c:pt idx="219">
                  <c:v>0.71</c:v>
                </c:pt>
                <c:pt idx="220">
                  <c:v>0.59</c:v>
                </c:pt>
                <c:pt idx="221">
                  <c:v>0.6</c:v>
                </c:pt>
                <c:pt idx="222">
                  <c:v>0.72</c:v>
                </c:pt>
                <c:pt idx="223">
                  <c:v>0.66</c:v>
                </c:pt>
                <c:pt idx="224">
                  <c:v>0.84</c:v>
                </c:pt>
                <c:pt idx="225">
                  <c:v>0.76</c:v>
                </c:pt>
                <c:pt idx="226">
                  <c:v>0.61</c:v>
                </c:pt>
                <c:pt idx="227">
                  <c:v>0.6</c:v>
                </c:pt>
                <c:pt idx="228">
                  <c:v>0.7</c:v>
                </c:pt>
                <c:pt idx="229">
                  <c:v>0.62</c:v>
                </c:pt>
                <c:pt idx="230">
                  <c:v>0.62</c:v>
                </c:pt>
                <c:pt idx="231">
                  <c:v>0.76</c:v>
                </c:pt>
                <c:pt idx="232">
                  <c:v>0.62</c:v>
                </c:pt>
                <c:pt idx="233">
                  <c:v>0.64</c:v>
                </c:pt>
                <c:pt idx="234">
                  <c:v>0.72</c:v>
                </c:pt>
                <c:pt idx="235">
                  <c:v>0.63</c:v>
                </c:pt>
                <c:pt idx="236">
                  <c:v>0.63</c:v>
                </c:pt>
                <c:pt idx="237">
                  <c:v>0.74</c:v>
                </c:pt>
                <c:pt idx="238">
                  <c:v>0.63</c:v>
                </c:pt>
                <c:pt idx="239">
                  <c:v>0.62</c:v>
                </c:pt>
                <c:pt idx="240">
                  <c:v>0.69</c:v>
                </c:pt>
                <c:pt idx="241">
                  <c:v>0.62</c:v>
                </c:pt>
                <c:pt idx="242">
                  <c:v>0.63</c:v>
                </c:pt>
                <c:pt idx="243">
                  <c:v>0.71</c:v>
                </c:pt>
                <c:pt idx="244">
                  <c:v>0.61</c:v>
                </c:pt>
                <c:pt idx="245">
                  <c:v>0.6</c:v>
                </c:pt>
                <c:pt idx="246">
                  <c:v>0.7</c:v>
                </c:pt>
                <c:pt idx="247">
                  <c:v>0.59</c:v>
                </c:pt>
                <c:pt idx="248">
                  <c:v>0.57999999999999996</c:v>
                </c:pt>
                <c:pt idx="249">
                  <c:v>0.69</c:v>
                </c:pt>
                <c:pt idx="250">
                  <c:v>0.56999999999999995</c:v>
                </c:pt>
                <c:pt idx="251">
                  <c:v>0.57999999999999996</c:v>
                </c:pt>
                <c:pt idx="252">
                  <c:v>0.68</c:v>
                </c:pt>
                <c:pt idx="253">
                  <c:v>0.57999999999999996</c:v>
                </c:pt>
                <c:pt idx="254">
                  <c:v>0.62</c:v>
                </c:pt>
                <c:pt idx="255">
                  <c:v>0.69</c:v>
                </c:pt>
                <c:pt idx="256">
                  <c:v>0.56000000000000005</c:v>
                </c:pt>
                <c:pt idx="257">
                  <c:v>0.56000000000000005</c:v>
                </c:pt>
                <c:pt idx="258">
                  <c:v>0.67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0.68</c:v>
                </c:pt>
                <c:pt idx="262">
                  <c:v>0.56999999999999995</c:v>
                </c:pt>
                <c:pt idx="263">
                  <c:v>0.56000000000000005</c:v>
                </c:pt>
                <c:pt idx="264">
                  <c:v>0.67</c:v>
                </c:pt>
                <c:pt idx="265">
                  <c:v>0.56000000000000005</c:v>
                </c:pt>
                <c:pt idx="266">
                  <c:v>0.6</c:v>
                </c:pt>
                <c:pt idx="267">
                  <c:v>0.66</c:v>
                </c:pt>
                <c:pt idx="268">
                  <c:v>0.56999999999999995</c:v>
                </c:pt>
                <c:pt idx="269">
                  <c:v>0.56000000000000005</c:v>
                </c:pt>
                <c:pt idx="270">
                  <c:v>0.67</c:v>
                </c:pt>
                <c:pt idx="271">
                  <c:v>0.68</c:v>
                </c:pt>
                <c:pt idx="272">
                  <c:v>0.56000000000000005</c:v>
                </c:pt>
                <c:pt idx="273">
                  <c:v>0.67</c:v>
                </c:pt>
                <c:pt idx="274">
                  <c:v>0.64</c:v>
                </c:pt>
                <c:pt idx="275">
                  <c:v>0.56000000000000005</c:v>
                </c:pt>
                <c:pt idx="276">
                  <c:v>0.68</c:v>
                </c:pt>
                <c:pt idx="277">
                  <c:v>0.56999999999999995</c:v>
                </c:pt>
                <c:pt idx="278">
                  <c:v>0.65</c:v>
                </c:pt>
                <c:pt idx="279">
                  <c:v>0.72</c:v>
                </c:pt>
                <c:pt idx="280">
                  <c:v>0.56000000000000005</c:v>
                </c:pt>
                <c:pt idx="281">
                  <c:v>0.6</c:v>
                </c:pt>
                <c:pt idx="282">
                  <c:v>0.71</c:v>
                </c:pt>
                <c:pt idx="283">
                  <c:v>0.56000000000000005</c:v>
                </c:pt>
                <c:pt idx="284">
                  <c:v>0.56999999999999995</c:v>
                </c:pt>
                <c:pt idx="285">
                  <c:v>0.66</c:v>
                </c:pt>
                <c:pt idx="286">
                  <c:v>0.55000000000000004</c:v>
                </c:pt>
                <c:pt idx="287">
                  <c:v>0.54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0.53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03840"/>
        <c:axId val="32805632"/>
      </c:areaChart>
      <c:catAx>
        <c:axId val="32803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05632"/>
        <c:crosses val="autoZero"/>
        <c:auto val="0"/>
        <c:lblAlgn val="ctr"/>
        <c:lblOffset val="100"/>
        <c:noMultiLvlLbl val="0"/>
      </c:catAx>
      <c:valAx>
        <c:axId val="328056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80384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5.0999999999999997E-2</c:v>
                </c:pt>
                <c:pt idx="1">
                  <c:v>0.02</c:v>
                </c:pt>
                <c:pt idx="2">
                  <c:v>0.11899999999999999</c:v>
                </c:pt>
                <c:pt idx="3">
                  <c:v>1.7000000000000001E-2</c:v>
                </c:pt>
                <c:pt idx="4">
                  <c:v>1.4E-2</c:v>
                </c:pt>
                <c:pt idx="5">
                  <c:v>1.4E-2</c:v>
                </c:pt>
                <c:pt idx="6">
                  <c:v>1.7999999999999999E-2</c:v>
                </c:pt>
                <c:pt idx="7">
                  <c:v>1.4E-2</c:v>
                </c:pt>
                <c:pt idx="8">
                  <c:v>1.4E-2</c:v>
                </c:pt>
                <c:pt idx="9">
                  <c:v>1.7000000000000001E-2</c:v>
                </c:pt>
                <c:pt idx="10">
                  <c:v>1.4E-2</c:v>
                </c:pt>
                <c:pt idx="11">
                  <c:v>1.2999999999999999E-2</c:v>
                </c:pt>
                <c:pt idx="12">
                  <c:v>1.9E-2</c:v>
                </c:pt>
                <c:pt idx="13">
                  <c:v>1.4999999999999999E-2</c:v>
                </c:pt>
                <c:pt idx="14">
                  <c:v>2.5000000000000001E-2</c:v>
                </c:pt>
                <c:pt idx="15">
                  <c:v>0.21099999999999999</c:v>
                </c:pt>
                <c:pt idx="16">
                  <c:v>1.4E-2</c:v>
                </c:pt>
                <c:pt idx="17">
                  <c:v>1.4E-2</c:v>
                </c:pt>
                <c:pt idx="18">
                  <c:v>1.7999999999999999E-2</c:v>
                </c:pt>
                <c:pt idx="19">
                  <c:v>1.4E-2</c:v>
                </c:pt>
                <c:pt idx="20">
                  <c:v>1.4E-2</c:v>
                </c:pt>
                <c:pt idx="21">
                  <c:v>1.7000000000000001E-2</c:v>
                </c:pt>
                <c:pt idx="22">
                  <c:v>1.2999999999999999E-2</c:v>
                </c:pt>
                <c:pt idx="23">
                  <c:v>1.2999999999999999E-2</c:v>
                </c:pt>
                <c:pt idx="24">
                  <c:v>1.6E-2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2.8000000000000001E-2</c:v>
                </c:pt>
                <c:pt idx="28">
                  <c:v>1.6E-2</c:v>
                </c:pt>
                <c:pt idx="29">
                  <c:v>1.2999999999999999E-2</c:v>
                </c:pt>
                <c:pt idx="30">
                  <c:v>2.4E-2</c:v>
                </c:pt>
                <c:pt idx="31">
                  <c:v>1.2999999999999999E-2</c:v>
                </c:pt>
                <c:pt idx="32">
                  <c:v>1.2999999999999999E-2</c:v>
                </c:pt>
                <c:pt idx="33">
                  <c:v>1.7000000000000001E-2</c:v>
                </c:pt>
                <c:pt idx="34">
                  <c:v>1.4E-2</c:v>
                </c:pt>
                <c:pt idx="35">
                  <c:v>1.2999999999999999E-2</c:v>
                </c:pt>
                <c:pt idx="36">
                  <c:v>1.7000000000000001E-2</c:v>
                </c:pt>
                <c:pt idx="37">
                  <c:v>1.4E-2</c:v>
                </c:pt>
                <c:pt idx="38">
                  <c:v>1.4E-2</c:v>
                </c:pt>
                <c:pt idx="39">
                  <c:v>1.7000000000000001E-2</c:v>
                </c:pt>
                <c:pt idx="40">
                  <c:v>1.2999999999999999E-2</c:v>
                </c:pt>
                <c:pt idx="41">
                  <c:v>1.2999999999999999E-2</c:v>
                </c:pt>
                <c:pt idx="42">
                  <c:v>3.2000000000000001E-2</c:v>
                </c:pt>
                <c:pt idx="43">
                  <c:v>0.157</c:v>
                </c:pt>
                <c:pt idx="44">
                  <c:v>1.2999999999999999E-2</c:v>
                </c:pt>
                <c:pt idx="45">
                  <c:v>1.7000000000000001E-2</c:v>
                </c:pt>
                <c:pt idx="46">
                  <c:v>1.2999999999999999E-2</c:v>
                </c:pt>
                <c:pt idx="47">
                  <c:v>1.2999999999999999E-2</c:v>
                </c:pt>
                <c:pt idx="48">
                  <c:v>1.7000000000000001E-2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1.7000000000000001E-2</c:v>
                </c:pt>
                <c:pt idx="52">
                  <c:v>1.4E-2</c:v>
                </c:pt>
                <c:pt idx="53">
                  <c:v>1.2999999999999999E-2</c:v>
                </c:pt>
                <c:pt idx="54">
                  <c:v>1.7000000000000001E-2</c:v>
                </c:pt>
                <c:pt idx="55">
                  <c:v>1.4E-2</c:v>
                </c:pt>
                <c:pt idx="56">
                  <c:v>1.4E-2</c:v>
                </c:pt>
                <c:pt idx="57">
                  <c:v>1.7000000000000001E-2</c:v>
                </c:pt>
                <c:pt idx="58">
                  <c:v>1.2999999999999999E-2</c:v>
                </c:pt>
                <c:pt idx="59">
                  <c:v>1.2999999999999999E-2</c:v>
                </c:pt>
                <c:pt idx="60">
                  <c:v>1.7000000000000001E-2</c:v>
                </c:pt>
                <c:pt idx="61">
                  <c:v>1.2999999999999999E-2</c:v>
                </c:pt>
                <c:pt idx="62">
                  <c:v>1.4E-2</c:v>
                </c:pt>
                <c:pt idx="63">
                  <c:v>1.7000000000000001E-2</c:v>
                </c:pt>
                <c:pt idx="64">
                  <c:v>1.4E-2</c:v>
                </c:pt>
                <c:pt idx="65">
                  <c:v>1.4999999999999999E-2</c:v>
                </c:pt>
                <c:pt idx="66">
                  <c:v>1.7000000000000001E-2</c:v>
                </c:pt>
                <c:pt idx="67">
                  <c:v>1.2999999999999999E-2</c:v>
                </c:pt>
                <c:pt idx="68">
                  <c:v>1.2999999999999999E-2</c:v>
                </c:pt>
                <c:pt idx="69">
                  <c:v>1.6E-2</c:v>
                </c:pt>
                <c:pt idx="70">
                  <c:v>1.2999999999999999E-2</c:v>
                </c:pt>
                <c:pt idx="71">
                  <c:v>1.2999999999999999E-2</c:v>
                </c:pt>
                <c:pt idx="72">
                  <c:v>1.7000000000000001E-2</c:v>
                </c:pt>
                <c:pt idx="73">
                  <c:v>1.4E-2</c:v>
                </c:pt>
                <c:pt idx="74">
                  <c:v>1.4E-2</c:v>
                </c:pt>
                <c:pt idx="75">
                  <c:v>1.7000000000000001E-2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1.6E-2</c:v>
                </c:pt>
                <c:pt idx="79">
                  <c:v>1.4E-2</c:v>
                </c:pt>
                <c:pt idx="80">
                  <c:v>1.2999999999999999E-2</c:v>
                </c:pt>
                <c:pt idx="81">
                  <c:v>1.7000000000000001E-2</c:v>
                </c:pt>
                <c:pt idx="82">
                  <c:v>1.2999999999999999E-2</c:v>
                </c:pt>
                <c:pt idx="83">
                  <c:v>1.9E-2</c:v>
                </c:pt>
                <c:pt idx="84">
                  <c:v>1.6E-2</c:v>
                </c:pt>
                <c:pt idx="85">
                  <c:v>1.2999999999999999E-2</c:v>
                </c:pt>
                <c:pt idx="86">
                  <c:v>1.4E-2</c:v>
                </c:pt>
                <c:pt idx="87">
                  <c:v>1.7000000000000001E-2</c:v>
                </c:pt>
                <c:pt idx="88">
                  <c:v>1.2999999999999999E-2</c:v>
                </c:pt>
                <c:pt idx="89">
                  <c:v>1.2999999999999999E-2</c:v>
                </c:pt>
                <c:pt idx="90">
                  <c:v>1.7000000000000001E-2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1.6E-2</c:v>
                </c:pt>
                <c:pt idx="94">
                  <c:v>1.2999999999999999E-2</c:v>
                </c:pt>
                <c:pt idx="95">
                  <c:v>1.2999999999999999E-2</c:v>
                </c:pt>
                <c:pt idx="96">
                  <c:v>1.7000000000000001E-2</c:v>
                </c:pt>
                <c:pt idx="97">
                  <c:v>1.2999999999999999E-2</c:v>
                </c:pt>
                <c:pt idx="98">
                  <c:v>1.4E-2</c:v>
                </c:pt>
                <c:pt idx="99">
                  <c:v>1.7000000000000001E-2</c:v>
                </c:pt>
                <c:pt idx="100">
                  <c:v>1.2999999999999999E-2</c:v>
                </c:pt>
                <c:pt idx="101">
                  <c:v>1.2999999999999999E-2</c:v>
                </c:pt>
                <c:pt idx="102">
                  <c:v>1.7000000000000001E-2</c:v>
                </c:pt>
                <c:pt idx="103">
                  <c:v>1.2999999999999999E-2</c:v>
                </c:pt>
                <c:pt idx="104">
                  <c:v>1.2999999999999999E-2</c:v>
                </c:pt>
                <c:pt idx="105">
                  <c:v>1.6E-2</c:v>
                </c:pt>
                <c:pt idx="106">
                  <c:v>1.2999999999999999E-2</c:v>
                </c:pt>
                <c:pt idx="107">
                  <c:v>1.2999999999999999E-2</c:v>
                </c:pt>
                <c:pt idx="108">
                  <c:v>1.6E-2</c:v>
                </c:pt>
                <c:pt idx="109">
                  <c:v>1.2999999999999999E-2</c:v>
                </c:pt>
                <c:pt idx="110">
                  <c:v>1.2999999999999999E-2</c:v>
                </c:pt>
                <c:pt idx="111">
                  <c:v>1.6E-2</c:v>
                </c:pt>
                <c:pt idx="112">
                  <c:v>1.2999999999999999E-2</c:v>
                </c:pt>
                <c:pt idx="113">
                  <c:v>1.2999999999999999E-2</c:v>
                </c:pt>
                <c:pt idx="114">
                  <c:v>1.6E-2</c:v>
                </c:pt>
                <c:pt idx="115">
                  <c:v>1.2999999999999999E-2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1.2999999999999999E-2</c:v>
                </c:pt>
                <c:pt idx="120">
                  <c:v>1.6E-2</c:v>
                </c:pt>
                <c:pt idx="121">
                  <c:v>1.2999999999999999E-2</c:v>
                </c:pt>
                <c:pt idx="122">
                  <c:v>1.4E-2</c:v>
                </c:pt>
                <c:pt idx="123">
                  <c:v>1.7000000000000001E-2</c:v>
                </c:pt>
                <c:pt idx="124">
                  <c:v>1.2999999999999999E-2</c:v>
                </c:pt>
                <c:pt idx="125">
                  <c:v>1.2999999999999999E-2</c:v>
                </c:pt>
                <c:pt idx="126">
                  <c:v>1.6E-2</c:v>
                </c:pt>
                <c:pt idx="127">
                  <c:v>3.4000000000000002E-2</c:v>
                </c:pt>
                <c:pt idx="128">
                  <c:v>1.2999999999999999E-2</c:v>
                </c:pt>
                <c:pt idx="129">
                  <c:v>1.7000000000000001E-2</c:v>
                </c:pt>
                <c:pt idx="130">
                  <c:v>1.2999999999999999E-2</c:v>
                </c:pt>
                <c:pt idx="131">
                  <c:v>1.4E-2</c:v>
                </c:pt>
                <c:pt idx="132">
                  <c:v>1.7000000000000001E-2</c:v>
                </c:pt>
                <c:pt idx="133">
                  <c:v>1.2999999999999999E-2</c:v>
                </c:pt>
                <c:pt idx="134">
                  <c:v>1.4E-2</c:v>
                </c:pt>
                <c:pt idx="135">
                  <c:v>1.7000000000000001E-2</c:v>
                </c:pt>
                <c:pt idx="136">
                  <c:v>1.2999999999999999E-2</c:v>
                </c:pt>
                <c:pt idx="137">
                  <c:v>1.2999999999999999E-2</c:v>
                </c:pt>
                <c:pt idx="138">
                  <c:v>1.7000000000000001E-2</c:v>
                </c:pt>
                <c:pt idx="139">
                  <c:v>1.2999999999999999E-2</c:v>
                </c:pt>
                <c:pt idx="140">
                  <c:v>1.2999999999999999E-2</c:v>
                </c:pt>
                <c:pt idx="141">
                  <c:v>1.6E-2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0.16300000000000001</c:v>
                </c:pt>
                <c:pt idx="145">
                  <c:v>0.02</c:v>
                </c:pt>
                <c:pt idx="146">
                  <c:v>1.4E-2</c:v>
                </c:pt>
                <c:pt idx="147">
                  <c:v>1.7000000000000001E-2</c:v>
                </c:pt>
                <c:pt idx="148">
                  <c:v>1.4E-2</c:v>
                </c:pt>
                <c:pt idx="149">
                  <c:v>1.4E-2</c:v>
                </c:pt>
                <c:pt idx="150">
                  <c:v>1.7999999999999999E-2</c:v>
                </c:pt>
                <c:pt idx="151">
                  <c:v>1.2999999999999999E-2</c:v>
                </c:pt>
                <c:pt idx="152">
                  <c:v>1.2999999999999999E-2</c:v>
                </c:pt>
                <c:pt idx="153">
                  <c:v>1.6E-2</c:v>
                </c:pt>
                <c:pt idx="154">
                  <c:v>1.4E-2</c:v>
                </c:pt>
                <c:pt idx="155">
                  <c:v>1.4999999999999999E-2</c:v>
                </c:pt>
                <c:pt idx="156">
                  <c:v>1.9E-2</c:v>
                </c:pt>
                <c:pt idx="157">
                  <c:v>1.4E-2</c:v>
                </c:pt>
                <c:pt idx="158">
                  <c:v>1.4E-2</c:v>
                </c:pt>
                <c:pt idx="159">
                  <c:v>1.7000000000000001E-2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1.2999999999999999E-2</c:v>
                </c:pt>
                <c:pt idx="164">
                  <c:v>1.2999999999999999E-2</c:v>
                </c:pt>
                <c:pt idx="165">
                  <c:v>1.7000000000000001E-2</c:v>
                </c:pt>
                <c:pt idx="166">
                  <c:v>1.2999999999999999E-2</c:v>
                </c:pt>
                <c:pt idx="167">
                  <c:v>1.2999999999999999E-2</c:v>
                </c:pt>
                <c:pt idx="168">
                  <c:v>1.7000000000000001E-2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2.5000000000000001E-2</c:v>
                </c:pt>
                <c:pt idx="172">
                  <c:v>1.2999999999999999E-2</c:v>
                </c:pt>
                <c:pt idx="173">
                  <c:v>1.2999999999999999E-2</c:v>
                </c:pt>
                <c:pt idx="174">
                  <c:v>2.3E-2</c:v>
                </c:pt>
                <c:pt idx="175">
                  <c:v>1.2999999999999999E-2</c:v>
                </c:pt>
                <c:pt idx="176">
                  <c:v>1.2999999999999999E-2</c:v>
                </c:pt>
                <c:pt idx="177">
                  <c:v>1.6E-2</c:v>
                </c:pt>
                <c:pt idx="178">
                  <c:v>1.2999999999999999E-2</c:v>
                </c:pt>
                <c:pt idx="179">
                  <c:v>1.2999999999999999E-2</c:v>
                </c:pt>
                <c:pt idx="180">
                  <c:v>1.7000000000000001E-2</c:v>
                </c:pt>
                <c:pt idx="181">
                  <c:v>1.2999999999999999E-2</c:v>
                </c:pt>
                <c:pt idx="182">
                  <c:v>1.4E-2</c:v>
                </c:pt>
                <c:pt idx="183">
                  <c:v>1.7000000000000001E-2</c:v>
                </c:pt>
                <c:pt idx="184">
                  <c:v>1.2999999999999999E-2</c:v>
                </c:pt>
                <c:pt idx="185">
                  <c:v>1.2999999999999999E-2</c:v>
                </c:pt>
                <c:pt idx="186">
                  <c:v>1.7000000000000001E-2</c:v>
                </c:pt>
                <c:pt idx="187">
                  <c:v>1.2999999999999999E-2</c:v>
                </c:pt>
                <c:pt idx="188">
                  <c:v>1.2999999999999999E-2</c:v>
                </c:pt>
                <c:pt idx="189">
                  <c:v>1.6E-2</c:v>
                </c:pt>
                <c:pt idx="190">
                  <c:v>1.2999999999999999E-2</c:v>
                </c:pt>
                <c:pt idx="191">
                  <c:v>1.2999999999999999E-2</c:v>
                </c:pt>
                <c:pt idx="192">
                  <c:v>1.7000000000000001E-2</c:v>
                </c:pt>
                <c:pt idx="193">
                  <c:v>1.2999999999999999E-2</c:v>
                </c:pt>
                <c:pt idx="194">
                  <c:v>1.4E-2</c:v>
                </c:pt>
                <c:pt idx="195">
                  <c:v>1.7000000000000001E-2</c:v>
                </c:pt>
                <c:pt idx="196">
                  <c:v>1.4E-2</c:v>
                </c:pt>
                <c:pt idx="197">
                  <c:v>1.4E-2</c:v>
                </c:pt>
                <c:pt idx="198">
                  <c:v>1.7000000000000001E-2</c:v>
                </c:pt>
                <c:pt idx="199">
                  <c:v>1.4E-2</c:v>
                </c:pt>
                <c:pt idx="200">
                  <c:v>1.4E-2</c:v>
                </c:pt>
                <c:pt idx="201">
                  <c:v>1.7000000000000001E-2</c:v>
                </c:pt>
                <c:pt idx="202">
                  <c:v>1.4E-2</c:v>
                </c:pt>
                <c:pt idx="203">
                  <c:v>1.4E-2</c:v>
                </c:pt>
                <c:pt idx="204">
                  <c:v>1.7000000000000001E-2</c:v>
                </c:pt>
                <c:pt idx="205">
                  <c:v>1.4E-2</c:v>
                </c:pt>
                <c:pt idx="206">
                  <c:v>1.6E-2</c:v>
                </c:pt>
                <c:pt idx="207">
                  <c:v>1.7999999999999999E-2</c:v>
                </c:pt>
                <c:pt idx="208">
                  <c:v>1.4E-2</c:v>
                </c:pt>
                <c:pt idx="209">
                  <c:v>1.6E-2</c:v>
                </c:pt>
                <c:pt idx="210">
                  <c:v>1.7999999999999999E-2</c:v>
                </c:pt>
                <c:pt idx="211">
                  <c:v>1.6E-2</c:v>
                </c:pt>
                <c:pt idx="212">
                  <c:v>1.4999999999999999E-2</c:v>
                </c:pt>
                <c:pt idx="213">
                  <c:v>1.7999999999999999E-2</c:v>
                </c:pt>
                <c:pt idx="214">
                  <c:v>1.4999999999999999E-2</c:v>
                </c:pt>
                <c:pt idx="215">
                  <c:v>1.4999999999999999E-2</c:v>
                </c:pt>
                <c:pt idx="216">
                  <c:v>1.7999999999999999E-2</c:v>
                </c:pt>
                <c:pt idx="217">
                  <c:v>1.4999999999999999E-2</c:v>
                </c:pt>
                <c:pt idx="218">
                  <c:v>1.4999999999999999E-2</c:v>
                </c:pt>
                <c:pt idx="219">
                  <c:v>1.7999999999999999E-2</c:v>
                </c:pt>
                <c:pt idx="220">
                  <c:v>1.4E-2</c:v>
                </c:pt>
                <c:pt idx="221">
                  <c:v>1.4E-2</c:v>
                </c:pt>
                <c:pt idx="222">
                  <c:v>1.7999999999999999E-2</c:v>
                </c:pt>
                <c:pt idx="223">
                  <c:v>1.6E-2</c:v>
                </c:pt>
                <c:pt idx="224">
                  <c:v>2.1999999999999999E-2</c:v>
                </c:pt>
                <c:pt idx="225">
                  <c:v>1.9E-2</c:v>
                </c:pt>
                <c:pt idx="226">
                  <c:v>1.4999999999999999E-2</c:v>
                </c:pt>
                <c:pt idx="227">
                  <c:v>1.4999999999999999E-2</c:v>
                </c:pt>
                <c:pt idx="228">
                  <c:v>1.7999999999999999E-2</c:v>
                </c:pt>
                <c:pt idx="229">
                  <c:v>1.4999999999999999E-2</c:v>
                </c:pt>
                <c:pt idx="230">
                  <c:v>1.4999999999999999E-2</c:v>
                </c:pt>
                <c:pt idx="231">
                  <c:v>0.02</c:v>
                </c:pt>
                <c:pt idx="232">
                  <c:v>1.4999999999999999E-2</c:v>
                </c:pt>
                <c:pt idx="233">
                  <c:v>1.6E-2</c:v>
                </c:pt>
                <c:pt idx="234">
                  <c:v>1.7999999999999999E-2</c:v>
                </c:pt>
                <c:pt idx="235">
                  <c:v>1.6E-2</c:v>
                </c:pt>
                <c:pt idx="236">
                  <c:v>1.4999999999999999E-2</c:v>
                </c:pt>
                <c:pt idx="237">
                  <c:v>1.9E-2</c:v>
                </c:pt>
                <c:pt idx="238">
                  <c:v>1.4999999999999999E-2</c:v>
                </c:pt>
                <c:pt idx="239">
                  <c:v>1.4999999999999999E-2</c:v>
                </c:pt>
                <c:pt idx="240">
                  <c:v>1.7999999999999999E-2</c:v>
                </c:pt>
                <c:pt idx="241">
                  <c:v>1.4999999999999999E-2</c:v>
                </c:pt>
                <c:pt idx="242">
                  <c:v>1.4999999999999999E-2</c:v>
                </c:pt>
                <c:pt idx="243">
                  <c:v>1.7999999999999999E-2</c:v>
                </c:pt>
                <c:pt idx="244">
                  <c:v>1.4999999999999999E-2</c:v>
                </c:pt>
                <c:pt idx="245">
                  <c:v>1.4E-2</c:v>
                </c:pt>
                <c:pt idx="246">
                  <c:v>1.7999999999999999E-2</c:v>
                </c:pt>
                <c:pt idx="247">
                  <c:v>1.4E-2</c:v>
                </c:pt>
                <c:pt idx="248">
                  <c:v>1.4E-2</c:v>
                </c:pt>
                <c:pt idx="249">
                  <c:v>1.7000000000000001E-2</c:v>
                </c:pt>
                <c:pt idx="250">
                  <c:v>1.4E-2</c:v>
                </c:pt>
                <c:pt idx="251">
                  <c:v>1.4E-2</c:v>
                </c:pt>
                <c:pt idx="252">
                  <c:v>1.7000000000000001E-2</c:v>
                </c:pt>
                <c:pt idx="253">
                  <c:v>1.4E-2</c:v>
                </c:pt>
                <c:pt idx="254">
                  <c:v>1.4999999999999999E-2</c:v>
                </c:pt>
                <c:pt idx="255">
                  <c:v>1.7999999999999999E-2</c:v>
                </c:pt>
                <c:pt idx="256">
                  <c:v>1.2999999999999999E-2</c:v>
                </c:pt>
                <c:pt idx="257">
                  <c:v>1.2999999999999999E-2</c:v>
                </c:pt>
                <c:pt idx="258">
                  <c:v>1.7000000000000001E-2</c:v>
                </c:pt>
                <c:pt idx="259">
                  <c:v>1.4E-2</c:v>
                </c:pt>
                <c:pt idx="260">
                  <c:v>1.4E-2</c:v>
                </c:pt>
                <c:pt idx="261">
                  <c:v>1.7000000000000001E-2</c:v>
                </c:pt>
                <c:pt idx="262">
                  <c:v>1.4E-2</c:v>
                </c:pt>
                <c:pt idx="263">
                  <c:v>1.2999999999999999E-2</c:v>
                </c:pt>
                <c:pt idx="264">
                  <c:v>1.7000000000000001E-2</c:v>
                </c:pt>
                <c:pt idx="265">
                  <c:v>1.4E-2</c:v>
                </c:pt>
                <c:pt idx="266">
                  <c:v>1.4999999999999999E-2</c:v>
                </c:pt>
                <c:pt idx="267">
                  <c:v>1.7000000000000001E-2</c:v>
                </c:pt>
                <c:pt idx="268">
                  <c:v>1.4E-2</c:v>
                </c:pt>
                <c:pt idx="269">
                  <c:v>1.2999999999999999E-2</c:v>
                </c:pt>
                <c:pt idx="270">
                  <c:v>1.7000000000000001E-2</c:v>
                </c:pt>
                <c:pt idx="271">
                  <c:v>2.5000000000000001E-2</c:v>
                </c:pt>
                <c:pt idx="272">
                  <c:v>1.4E-2</c:v>
                </c:pt>
                <c:pt idx="273">
                  <c:v>1.7000000000000001E-2</c:v>
                </c:pt>
                <c:pt idx="274">
                  <c:v>2.1000000000000001E-2</c:v>
                </c:pt>
                <c:pt idx="275">
                  <c:v>1.2999999999999999E-2</c:v>
                </c:pt>
                <c:pt idx="276">
                  <c:v>1.7000000000000001E-2</c:v>
                </c:pt>
                <c:pt idx="277">
                  <c:v>1.4E-2</c:v>
                </c:pt>
                <c:pt idx="278">
                  <c:v>1.6E-2</c:v>
                </c:pt>
                <c:pt idx="279">
                  <c:v>1.7999999999999999E-2</c:v>
                </c:pt>
                <c:pt idx="280">
                  <c:v>1.4E-2</c:v>
                </c:pt>
                <c:pt idx="281">
                  <c:v>1.4999999999999999E-2</c:v>
                </c:pt>
                <c:pt idx="282">
                  <c:v>1.7999999999999999E-2</c:v>
                </c:pt>
                <c:pt idx="283">
                  <c:v>1.2999999999999999E-2</c:v>
                </c:pt>
                <c:pt idx="284">
                  <c:v>1.4E-2</c:v>
                </c:pt>
                <c:pt idx="285">
                  <c:v>1.7000000000000001E-2</c:v>
                </c:pt>
                <c:pt idx="286">
                  <c:v>1.2999999999999999E-2</c:v>
                </c:pt>
                <c:pt idx="287">
                  <c:v>1.2999999999999999E-2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15.949</c:v>
                </c:pt>
                <c:pt idx="1">
                  <c:v>15.98</c:v>
                </c:pt>
                <c:pt idx="2">
                  <c:v>15.881</c:v>
                </c:pt>
                <c:pt idx="3">
                  <c:v>15.983000000000001</c:v>
                </c:pt>
                <c:pt idx="4">
                  <c:v>15.986000000000001</c:v>
                </c:pt>
                <c:pt idx="5">
                  <c:v>15.986000000000001</c:v>
                </c:pt>
                <c:pt idx="6">
                  <c:v>15.981999999999999</c:v>
                </c:pt>
                <c:pt idx="7">
                  <c:v>15.986000000000001</c:v>
                </c:pt>
                <c:pt idx="8">
                  <c:v>15.986000000000001</c:v>
                </c:pt>
                <c:pt idx="9">
                  <c:v>15.983000000000001</c:v>
                </c:pt>
                <c:pt idx="10">
                  <c:v>15.986000000000001</c:v>
                </c:pt>
                <c:pt idx="11">
                  <c:v>15.987</c:v>
                </c:pt>
                <c:pt idx="12">
                  <c:v>15.981</c:v>
                </c:pt>
                <c:pt idx="13">
                  <c:v>15.984999999999999</c:v>
                </c:pt>
                <c:pt idx="14">
                  <c:v>15.975</c:v>
                </c:pt>
                <c:pt idx="15">
                  <c:v>15.789</c:v>
                </c:pt>
                <c:pt idx="16">
                  <c:v>15.986000000000001</c:v>
                </c:pt>
                <c:pt idx="17">
                  <c:v>15.986000000000001</c:v>
                </c:pt>
                <c:pt idx="18">
                  <c:v>15.981999999999999</c:v>
                </c:pt>
                <c:pt idx="19">
                  <c:v>15.986000000000001</c:v>
                </c:pt>
                <c:pt idx="20">
                  <c:v>15.986000000000001</c:v>
                </c:pt>
                <c:pt idx="21">
                  <c:v>15.983000000000001</c:v>
                </c:pt>
                <c:pt idx="22">
                  <c:v>15.987</c:v>
                </c:pt>
                <c:pt idx="23">
                  <c:v>15.987</c:v>
                </c:pt>
                <c:pt idx="24">
                  <c:v>15.984</c:v>
                </c:pt>
                <c:pt idx="25">
                  <c:v>15.987</c:v>
                </c:pt>
                <c:pt idx="26">
                  <c:v>15.986000000000001</c:v>
                </c:pt>
                <c:pt idx="27">
                  <c:v>15.972</c:v>
                </c:pt>
                <c:pt idx="28">
                  <c:v>15.984</c:v>
                </c:pt>
                <c:pt idx="29">
                  <c:v>15.987</c:v>
                </c:pt>
                <c:pt idx="30">
                  <c:v>15.976000000000001</c:v>
                </c:pt>
                <c:pt idx="31">
                  <c:v>15.987</c:v>
                </c:pt>
                <c:pt idx="32">
                  <c:v>15.987</c:v>
                </c:pt>
                <c:pt idx="33">
                  <c:v>15.983000000000001</c:v>
                </c:pt>
                <c:pt idx="34">
                  <c:v>15.986000000000001</c:v>
                </c:pt>
                <c:pt idx="35">
                  <c:v>15.987</c:v>
                </c:pt>
                <c:pt idx="36">
                  <c:v>15.983000000000001</c:v>
                </c:pt>
                <c:pt idx="37">
                  <c:v>15.986000000000001</c:v>
                </c:pt>
                <c:pt idx="38">
                  <c:v>15.986000000000001</c:v>
                </c:pt>
                <c:pt idx="39">
                  <c:v>15.983000000000001</c:v>
                </c:pt>
                <c:pt idx="40">
                  <c:v>15.987</c:v>
                </c:pt>
                <c:pt idx="41">
                  <c:v>15.987</c:v>
                </c:pt>
                <c:pt idx="42">
                  <c:v>15.968</c:v>
                </c:pt>
                <c:pt idx="43">
                  <c:v>15.843</c:v>
                </c:pt>
                <c:pt idx="44">
                  <c:v>15.987</c:v>
                </c:pt>
                <c:pt idx="45">
                  <c:v>15.983000000000001</c:v>
                </c:pt>
                <c:pt idx="46">
                  <c:v>15.987</c:v>
                </c:pt>
                <c:pt idx="47">
                  <c:v>15.987</c:v>
                </c:pt>
                <c:pt idx="48">
                  <c:v>15.983000000000001</c:v>
                </c:pt>
                <c:pt idx="49">
                  <c:v>15.987</c:v>
                </c:pt>
                <c:pt idx="50">
                  <c:v>15.986000000000001</c:v>
                </c:pt>
                <c:pt idx="51">
                  <c:v>15.983000000000001</c:v>
                </c:pt>
                <c:pt idx="52">
                  <c:v>15.986000000000001</c:v>
                </c:pt>
                <c:pt idx="53">
                  <c:v>15.987</c:v>
                </c:pt>
                <c:pt idx="54">
                  <c:v>15.983000000000001</c:v>
                </c:pt>
                <c:pt idx="55">
                  <c:v>15.986000000000001</c:v>
                </c:pt>
                <c:pt idx="56">
                  <c:v>15.986000000000001</c:v>
                </c:pt>
                <c:pt idx="57">
                  <c:v>15.983000000000001</c:v>
                </c:pt>
                <c:pt idx="58">
                  <c:v>15.987</c:v>
                </c:pt>
                <c:pt idx="59">
                  <c:v>15.987</c:v>
                </c:pt>
                <c:pt idx="60">
                  <c:v>15.983000000000001</c:v>
                </c:pt>
                <c:pt idx="61">
                  <c:v>15.987</c:v>
                </c:pt>
                <c:pt idx="62">
                  <c:v>15.986000000000001</c:v>
                </c:pt>
                <c:pt idx="63">
                  <c:v>15.983000000000001</c:v>
                </c:pt>
                <c:pt idx="64">
                  <c:v>15.986000000000001</c:v>
                </c:pt>
                <c:pt idx="65">
                  <c:v>15.984999999999999</c:v>
                </c:pt>
                <c:pt idx="66">
                  <c:v>15.983000000000001</c:v>
                </c:pt>
                <c:pt idx="67">
                  <c:v>15.987</c:v>
                </c:pt>
                <c:pt idx="68">
                  <c:v>15.987</c:v>
                </c:pt>
                <c:pt idx="69">
                  <c:v>15.984</c:v>
                </c:pt>
                <c:pt idx="70">
                  <c:v>15.987</c:v>
                </c:pt>
                <c:pt idx="71">
                  <c:v>15.987</c:v>
                </c:pt>
                <c:pt idx="72">
                  <c:v>15.983000000000001</c:v>
                </c:pt>
                <c:pt idx="73">
                  <c:v>15.986000000000001</c:v>
                </c:pt>
                <c:pt idx="74">
                  <c:v>15.986000000000001</c:v>
                </c:pt>
                <c:pt idx="75">
                  <c:v>15.983000000000001</c:v>
                </c:pt>
                <c:pt idx="76">
                  <c:v>15.987</c:v>
                </c:pt>
                <c:pt idx="77">
                  <c:v>15.987</c:v>
                </c:pt>
                <c:pt idx="78">
                  <c:v>15.984</c:v>
                </c:pt>
                <c:pt idx="79">
                  <c:v>15.986000000000001</c:v>
                </c:pt>
                <c:pt idx="80">
                  <c:v>15.987</c:v>
                </c:pt>
                <c:pt idx="81">
                  <c:v>15.983000000000001</c:v>
                </c:pt>
                <c:pt idx="82">
                  <c:v>15.987</c:v>
                </c:pt>
                <c:pt idx="83">
                  <c:v>15.981</c:v>
                </c:pt>
                <c:pt idx="84">
                  <c:v>15.984</c:v>
                </c:pt>
                <c:pt idx="85">
                  <c:v>15.987</c:v>
                </c:pt>
                <c:pt idx="86">
                  <c:v>15.986000000000001</c:v>
                </c:pt>
                <c:pt idx="87">
                  <c:v>15.983000000000001</c:v>
                </c:pt>
                <c:pt idx="88">
                  <c:v>15.987</c:v>
                </c:pt>
                <c:pt idx="89">
                  <c:v>15.987</c:v>
                </c:pt>
                <c:pt idx="90">
                  <c:v>15.983000000000001</c:v>
                </c:pt>
                <c:pt idx="91">
                  <c:v>15.987</c:v>
                </c:pt>
                <c:pt idx="92">
                  <c:v>15.987</c:v>
                </c:pt>
                <c:pt idx="93">
                  <c:v>15.984</c:v>
                </c:pt>
                <c:pt idx="94">
                  <c:v>15.987</c:v>
                </c:pt>
                <c:pt idx="95">
                  <c:v>15.987</c:v>
                </c:pt>
                <c:pt idx="96">
                  <c:v>15.983000000000001</c:v>
                </c:pt>
                <c:pt idx="97">
                  <c:v>15.987</c:v>
                </c:pt>
                <c:pt idx="98">
                  <c:v>15.986000000000001</c:v>
                </c:pt>
                <c:pt idx="99">
                  <c:v>15.983000000000001</c:v>
                </c:pt>
                <c:pt idx="100">
                  <c:v>15.987</c:v>
                </c:pt>
                <c:pt idx="101">
                  <c:v>15.987</c:v>
                </c:pt>
                <c:pt idx="102">
                  <c:v>15.983000000000001</c:v>
                </c:pt>
                <c:pt idx="103">
                  <c:v>15.987</c:v>
                </c:pt>
                <c:pt idx="104">
                  <c:v>15.987</c:v>
                </c:pt>
                <c:pt idx="105">
                  <c:v>15.984</c:v>
                </c:pt>
                <c:pt idx="106">
                  <c:v>15.987</c:v>
                </c:pt>
                <c:pt idx="107">
                  <c:v>15.987</c:v>
                </c:pt>
                <c:pt idx="108">
                  <c:v>15.984</c:v>
                </c:pt>
                <c:pt idx="109">
                  <c:v>15.987</c:v>
                </c:pt>
                <c:pt idx="110">
                  <c:v>15.987</c:v>
                </c:pt>
                <c:pt idx="111">
                  <c:v>15.984</c:v>
                </c:pt>
                <c:pt idx="112">
                  <c:v>15.987</c:v>
                </c:pt>
                <c:pt idx="113">
                  <c:v>15.987</c:v>
                </c:pt>
                <c:pt idx="114">
                  <c:v>15.984</c:v>
                </c:pt>
                <c:pt idx="115">
                  <c:v>15.987</c:v>
                </c:pt>
                <c:pt idx="116">
                  <c:v>15.987</c:v>
                </c:pt>
                <c:pt idx="117">
                  <c:v>15.984</c:v>
                </c:pt>
                <c:pt idx="118">
                  <c:v>15.987</c:v>
                </c:pt>
                <c:pt idx="119">
                  <c:v>15.987</c:v>
                </c:pt>
                <c:pt idx="120">
                  <c:v>15.984</c:v>
                </c:pt>
                <c:pt idx="121">
                  <c:v>15.987</c:v>
                </c:pt>
                <c:pt idx="122">
                  <c:v>15.986000000000001</c:v>
                </c:pt>
                <c:pt idx="123">
                  <c:v>15.983000000000001</c:v>
                </c:pt>
                <c:pt idx="124">
                  <c:v>15.987</c:v>
                </c:pt>
                <c:pt idx="125">
                  <c:v>15.987</c:v>
                </c:pt>
                <c:pt idx="126">
                  <c:v>15.984</c:v>
                </c:pt>
                <c:pt idx="127">
                  <c:v>15.965999999999999</c:v>
                </c:pt>
                <c:pt idx="128">
                  <c:v>15.987</c:v>
                </c:pt>
                <c:pt idx="129">
                  <c:v>15.983000000000001</c:v>
                </c:pt>
                <c:pt idx="130">
                  <c:v>15.987</c:v>
                </c:pt>
                <c:pt idx="131">
                  <c:v>15.986000000000001</c:v>
                </c:pt>
                <c:pt idx="132">
                  <c:v>15.983000000000001</c:v>
                </c:pt>
                <c:pt idx="133">
                  <c:v>15.987</c:v>
                </c:pt>
                <c:pt idx="134">
                  <c:v>15.986000000000001</c:v>
                </c:pt>
                <c:pt idx="135">
                  <c:v>15.983000000000001</c:v>
                </c:pt>
                <c:pt idx="136">
                  <c:v>15.987</c:v>
                </c:pt>
                <c:pt idx="137">
                  <c:v>15.987</c:v>
                </c:pt>
                <c:pt idx="138">
                  <c:v>15.983000000000001</c:v>
                </c:pt>
                <c:pt idx="139">
                  <c:v>15.987</c:v>
                </c:pt>
                <c:pt idx="140">
                  <c:v>15.987</c:v>
                </c:pt>
                <c:pt idx="141">
                  <c:v>15.984</c:v>
                </c:pt>
                <c:pt idx="142">
                  <c:v>15.987</c:v>
                </c:pt>
                <c:pt idx="143">
                  <c:v>15.987</c:v>
                </c:pt>
                <c:pt idx="144">
                  <c:v>15.837</c:v>
                </c:pt>
                <c:pt idx="145">
                  <c:v>15.98</c:v>
                </c:pt>
                <c:pt idx="146">
                  <c:v>15.986000000000001</c:v>
                </c:pt>
                <c:pt idx="147">
                  <c:v>15.983000000000001</c:v>
                </c:pt>
                <c:pt idx="148">
                  <c:v>15.986000000000001</c:v>
                </c:pt>
                <c:pt idx="149">
                  <c:v>15.986000000000001</c:v>
                </c:pt>
                <c:pt idx="150">
                  <c:v>15.981999999999999</c:v>
                </c:pt>
                <c:pt idx="151">
                  <c:v>15.987</c:v>
                </c:pt>
                <c:pt idx="152">
                  <c:v>15.987</c:v>
                </c:pt>
                <c:pt idx="153">
                  <c:v>15.984</c:v>
                </c:pt>
                <c:pt idx="154">
                  <c:v>15.986000000000001</c:v>
                </c:pt>
                <c:pt idx="155">
                  <c:v>15.984999999999999</c:v>
                </c:pt>
                <c:pt idx="156">
                  <c:v>15.981</c:v>
                </c:pt>
                <c:pt idx="157">
                  <c:v>15.986000000000001</c:v>
                </c:pt>
                <c:pt idx="158">
                  <c:v>15.986000000000001</c:v>
                </c:pt>
                <c:pt idx="159">
                  <c:v>15.983000000000001</c:v>
                </c:pt>
                <c:pt idx="160">
                  <c:v>15.987</c:v>
                </c:pt>
                <c:pt idx="161">
                  <c:v>15.986000000000001</c:v>
                </c:pt>
                <c:pt idx="162">
                  <c:v>15.981</c:v>
                </c:pt>
                <c:pt idx="163">
                  <c:v>15.987</c:v>
                </c:pt>
                <c:pt idx="164">
                  <c:v>15.987</c:v>
                </c:pt>
                <c:pt idx="165">
                  <c:v>15.983000000000001</c:v>
                </c:pt>
                <c:pt idx="166">
                  <c:v>15.987</c:v>
                </c:pt>
                <c:pt idx="167">
                  <c:v>15.987</c:v>
                </c:pt>
                <c:pt idx="168">
                  <c:v>15.983000000000001</c:v>
                </c:pt>
                <c:pt idx="169">
                  <c:v>15.987</c:v>
                </c:pt>
                <c:pt idx="170">
                  <c:v>15.987</c:v>
                </c:pt>
                <c:pt idx="171">
                  <c:v>15.975</c:v>
                </c:pt>
                <c:pt idx="172">
                  <c:v>15.987</c:v>
                </c:pt>
                <c:pt idx="173">
                  <c:v>15.987</c:v>
                </c:pt>
                <c:pt idx="174">
                  <c:v>15.977</c:v>
                </c:pt>
                <c:pt idx="175">
                  <c:v>15.987</c:v>
                </c:pt>
                <c:pt idx="176">
                  <c:v>15.987</c:v>
                </c:pt>
                <c:pt idx="177">
                  <c:v>15.984</c:v>
                </c:pt>
                <c:pt idx="178">
                  <c:v>15.987</c:v>
                </c:pt>
                <c:pt idx="179">
                  <c:v>15.987</c:v>
                </c:pt>
                <c:pt idx="180">
                  <c:v>15.983000000000001</c:v>
                </c:pt>
                <c:pt idx="181">
                  <c:v>15.987</c:v>
                </c:pt>
                <c:pt idx="182">
                  <c:v>15.986000000000001</c:v>
                </c:pt>
                <c:pt idx="183">
                  <c:v>15.983000000000001</c:v>
                </c:pt>
                <c:pt idx="184">
                  <c:v>15.987</c:v>
                </c:pt>
                <c:pt idx="185">
                  <c:v>15.987</c:v>
                </c:pt>
                <c:pt idx="186">
                  <c:v>15.983000000000001</c:v>
                </c:pt>
                <c:pt idx="187">
                  <c:v>15.987</c:v>
                </c:pt>
                <c:pt idx="188">
                  <c:v>15.987</c:v>
                </c:pt>
                <c:pt idx="189">
                  <c:v>15.984</c:v>
                </c:pt>
                <c:pt idx="190">
                  <c:v>15.987</c:v>
                </c:pt>
                <c:pt idx="191">
                  <c:v>15.987</c:v>
                </c:pt>
                <c:pt idx="192">
                  <c:v>15.983000000000001</c:v>
                </c:pt>
                <c:pt idx="193">
                  <c:v>15.987</c:v>
                </c:pt>
                <c:pt idx="194">
                  <c:v>15.986000000000001</c:v>
                </c:pt>
                <c:pt idx="195">
                  <c:v>15.983000000000001</c:v>
                </c:pt>
                <c:pt idx="196">
                  <c:v>15.986000000000001</c:v>
                </c:pt>
                <c:pt idx="197">
                  <c:v>15.986000000000001</c:v>
                </c:pt>
                <c:pt idx="198">
                  <c:v>15.983000000000001</c:v>
                </c:pt>
                <c:pt idx="199">
                  <c:v>15.986000000000001</c:v>
                </c:pt>
                <c:pt idx="200">
                  <c:v>15.986000000000001</c:v>
                </c:pt>
                <c:pt idx="201">
                  <c:v>15.983000000000001</c:v>
                </c:pt>
                <c:pt idx="202">
                  <c:v>15.986000000000001</c:v>
                </c:pt>
                <c:pt idx="203">
                  <c:v>15.986000000000001</c:v>
                </c:pt>
                <c:pt idx="204">
                  <c:v>15.983000000000001</c:v>
                </c:pt>
                <c:pt idx="205">
                  <c:v>15.986000000000001</c:v>
                </c:pt>
                <c:pt idx="206">
                  <c:v>15.984</c:v>
                </c:pt>
                <c:pt idx="207">
                  <c:v>15.981999999999999</c:v>
                </c:pt>
                <c:pt idx="208">
                  <c:v>15.986000000000001</c:v>
                </c:pt>
                <c:pt idx="209">
                  <c:v>15.984</c:v>
                </c:pt>
                <c:pt idx="210">
                  <c:v>15.981999999999999</c:v>
                </c:pt>
                <c:pt idx="211">
                  <c:v>15.984</c:v>
                </c:pt>
                <c:pt idx="212">
                  <c:v>15.984999999999999</c:v>
                </c:pt>
                <c:pt idx="213">
                  <c:v>15.981999999999999</c:v>
                </c:pt>
                <c:pt idx="214">
                  <c:v>15.984999999999999</c:v>
                </c:pt>
                <c:pt idx="215">
                  <c:v>15.984999999999999</c:v>
                </c:pt>
                <c:pt idx="216">
                  <c:v>15.981999999999999</c:v>
                </c:pt>
                <c:pt idx="217">
                  <c:v>15.984999999999999</c:v>
                </c:pt>
                <c:pt idx="218">
                  <c:v>15.984999999999999</c:v>
                </c:pt>
                <c:pt idx="219">
                  <c:v>15.981999999999999</c:v>
                </c:pt>
                <c:pt idx="220">
                  <c:v>15.986000000000001</c:v>
                </c:pt>
                <c:pt idx="221">
                  <c:v>15.986000000000001</c:v>
                </c:pt>
                <c:pt idx="222">
                  <c:v>15.981999999999999</c:v>
                </c:pt>
                <c:pt idx="223">
                  <c:v>15.984</c:v>
                </c:pt>
                <c:pt idx="224">
                  <c:v>15.978</c:v>
                </c:pt>
                <c:pt idx="225">
                  <c:v>15.981</c:v>
                </c:pt>
                <c:pt idx="226">
                  <c:v>15.984999999999999</c:v>
                </c:pt>
                <c:pt idx="227">
                  <c:v>15.984999999999999</c:v>
                </c:pt>
                <c:pt idx="228">
                  <c:v>15.981999999999999</c:v>
                </c:pt>
                <c:pt idx="229">
                  <c:v>15.984999999999999</c:v>
                </c:pt>
                <c:pt idx="230">
                  <c:v>15.984999999999999</c:v>
                </c:pt>
                <c:pt idx="231">
                  <c:v>15.98</c:v>
                </c:pt>
                <c:pt idx="232">
                  <c:v>15.984999999999999</c:v>
                </c:pt>
                <c:pt idx="233">
                  <c:v>15.984</c:v>
                </c:pt>
                <c:pt idx="234">
                  <c:v>15.981999999999999</c:v>
                </c:pt>
                <c:pt idx="235">
                  <c:v>15.984</c:v>
                </c:pt>
                <c:pt idx="236">
                  <c:v>15.984999999999999</c:v>
                </c:pt>
                <c:pt idx="237">
                  <c:v>15.981</c:v>
                </c:pt>
                <c:pt idx="238">
                  <c:v>15.984999999999999</c:v>
                </c:pt>
                <c:pt idx="239">
                  <c:v>15.984999999999999</c:v>
                </c:pt>
                <c:pt idx="240">
                  <c:v>15.981999999999999</c:v>
                </c:pt>
                <c:pt idx="241">
                  <c:v>15.984999999999999</c:v>
                </c:pt>
                <c:pt idx="242">
                  <c:v>15.984999999999999</c:v>
                </c:pt>
                <c:pt idx="243">
                  <c:v>15.981999999999999</c:v>
                </c:pt>
                <c:pt idx="244">
                  <c:v>15.984999999999999</c:v>
                </c:pt>
                <c:pt idx="245">
                  <c:v>15.986000000000001</c:v>
                </c:pt>
                <c:pt idx="246">
                  <c:v>15.981999999999999</c:v>
                </c:pt>
                <c:pt idx="247">
                  <c:v>15.986000000000001</c:v>
                </c:pt>
                <c:pt idx="248">
                  <c:v>15.986000000000001</c:v>
                </c:pt>
                <c:pt idx="249">
                  <c:v>15.983000000000001</c:v>
                </c:pt>
                <c:pt idx="250">
                  <c:v>15.986000000000001</c:v>
                </c:pt>
                <c:pt idx="251">
                  <c:v>15.986000000000001</c:v>
                </c:pt>
                <c:pt idx="252">
                  <c:v>15.983000000000001</c:v>
                </c:pt>
                <c:pt idx="253">
                  <c:v>15.986000000000001</c:v>
                </c:pt>
                <c:pt idx="254">
                  <c:v>15.984999999999999</c:v>
                </c:pt>
                <c:pt idx="255">
                  <c:v>15.981999999999999</c:v>
                </c:pt>
                <c:pt idx="256">
                  <c:v>15.987</c:v>
                </c:pt>
                <c:pt idx="257">
                  <c:v>15.987</c:v>
                </c:pt>
                <c:pt idx="258">
                  <c:v>15.983000000000001</c:v>
                </c:pt>
                <c:pt idx="259">
                  <c:v>15.986000000000001</c:v>
                </c:pt>
                <c:pt idx="260">
                  <c:v>15.986000000000001</c:v>
                </c:pt>
                <c:pt idx="261">
                  <c:v>15.983000000000001</c:v>
                </c:pt>
                <c:pt idx="262">
                  <c:v>15.986000000000001</c:v>
                </c:pt>
                <c:pt idx="263">
                  <c:v>15.987</c:v>
                </c:pt>
                <c:pt idx="264">
                  <c:v>15.983000000000001</c:v>
                </c:pt>
                <c:pt idx="265">
                  <c:v>15.986000000000001</c:v>
                </c:pt>
                <c:pt idx="266">
                  <c:v>15.984999999999999</c:v>
                </c:pt>
                <c:pt idx="267">
                  <c:v>15.983000000000001</c:v>
                </c:pt>
                <c:pt idx="268">
                  <c:v>15.986000000000001</c:v>
                </c:pt>
                <c:pt idx="269">
                  <c:v>15.987</c:v>
                </c:pt>
                <c:pt idx="270">
                  <c:v>15.983000000000001</c:v>
                </c:pt>
                <c:pt idx="271">
                  <c:v>15.975</c:v>
                </c:pt>
                <c:pt idx="272">
                  <c:v>15.986000000000001</c:v>
                </c:pt>
                <c:pt idx="273">
                  <c:v>15.983000000000001</c:v>
                </c:pt>
                <c:pt idx="274">
                  <c:v>15.978999999999999</c:v>
                </c:pt>
                <c:pt idx="275">
                  <c:v>15.987</c:v>
                </c:pt>
                <c:pt idx="276">
                  <c:v>15.983000000000001</c:v>
                </c:pt>
                <c:pt idx="277">
                  <c:v>15.986000000000001</c:v>
                </c:pt>
                <c:pt idx="278">
                  <c:v>15.984</c:v>
                </c:pt>
                <c:pt idx="279">
                  <c:v>15.981999999999999</c:v>
                </c:pt>
                <c:pt idx="280">
                  <c:v>15.986000000000001</c:v>
                </c:pt>
                <c:pt idx="281">
                  <c:v>15.984999999999999</c:v>
                </c:pt>
                <c:pt idx="282">
                  <c:v>15.981999999999999</c:v>
                </c:pt>
                <c:pt idx="283">
                  <c:v>15.987</c:v>
                </c:pt>
                <c:pt idx="284">
                  <c:v>15.986000000000001</c:v>
                </c:pt>
                <c:pt idx="285">
                  <c:v>15.983000000000001</c:v>
                </c:pt>
                <c:pt idx="286">
                  <c:v>15.987</c:v>
                </c:pt>
                <c:pt idx="287">
                  <c:v>15.987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3520"/>
        <c:axId val="33165312"/>
      </c:areaChart>
      <c:catAx>
        <c:axId val="33163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65312"/>
        <c:crosses val="autoZero"/>
        <c:auto val="0"/>
        <c:lblAlgn val="ctr"/>
        <c:lblOffset val="100"/>
        <c:noMultiLvlLbl val="0"/>
      </c:catAx>
      <c:valAx>
        <c:axId val="3316531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1635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1.7444444444444391E-2</c:v>
                </c:pt>
                <c:pt idx="1">
                  <c:v>0.21099999999999999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751680"/>
        <c:axId val="193753472"/>
      </c:barChart>
      <c:catAx>
        <c:axId val="1937516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753472"/>
        <c:crosses val="autoZero"/>
        <c:auto val="1"/>
        <c:lblAlgn val="ctr"/>
        <c:lblOffset val="100"/>
        <c:noMultiLvlLbl val="0"/>
      </c:catAx>
      <c:valAx>
        <c:axId val="193753472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751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0.32</c:v>
                </c:pt>
                <c:pt idx="1">
                  <c:v>0.12</c:v>
                </c:pt>
                <c:pt idx="2">
                  <c:v>0.74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0.09</c:v>
                </c:pt>
                <c:pt idx="8">
                  <c:v>0.08</c:v>
                </c:pt>
                <c:pt idx="9">
                  <c:v>0.1</c:v>
                </c:pt>
                <c:pt idx="10">
                  <c:v>0.09</c:v>
                </c:pt>
                <c:pt idx="11">
                  <c:v>0.08</c:v>
                </c:pt>
                <c:pt idx="12">
                  <c:v>0.12</c:v>
                </c:pt>
                <c:pt idx="13">
                  <c:v>0.09</c:v>
                </c:pt>
                <c:pt idx="14">
                  <c:v>0.15</c:v>
                </c:pt>
                <c:pt idx="15">
                  <c:v>1.32</c:v>
                </c:pt>
                <c:pt idx="16">
                  <c:v>0.09</c:v>
                </c:pt>
                <c:pt idx="17">
                  <c:v>0.09</c:v>
                </c:pt>
                <c:pt idx="18">
                  <c:v>0.11</c:v>
                </c:pt>
                <c:pt idx="19">
                  <c:v>0.09</c:v>
                </c:pt>
                <c:pt idx="20">
                  <c:v>0.08</c:v>
                </c:pt>
                <c:pt idx="21">
                  <c:v>0.1</c:v>
                </c:pt>
                <c:pt idx="22">
                  <c:v>0.08</c:v>
                </c:pt>
                <c:pt idx="23">
                  <c:v>0.08</c:v>
                </c:pt>
                <c:pt idx="24">
                  <c:v>0.1</c:v>
                </c:pt>
                <c:pt idx="25">
                  <c:v>0.08</c:v>
                </c:pt>
                <c:pt idx="26">
                  <c:v>0.08</c:v>
                </c:pt>
                <c:pt idx="27">
                  <c:v>0.17</c:v>
                </c:pt>
                <c:pt idx="28">
                  <c:v>0.1</c:v>
                </c:pt>
                <c:pt idx="29">
                  <c:v>0.08</c:v>
                </c:pt>
                <c:pt idx="30">
                  <c:v>0.15</c:v>
                </c:pt>
                <c:pt idx="31">
                  <c:v>0.08</c:v>
                </c:pt>
                <c:pt idx="32">
                  <c:v>0.08</c:v>
                </c:pt>
                <c:pt idx="33">
                  <c:v>0.11</c:v>
                </c:pt>
                <c:pt idx="34">
                  <c:v>0.09</c:v>
                </c:pt>
                <c:pt idx="35">
                  <c:v>0.08</c:v>
                </c:pt>
                <c:pt idx="36">
                  <c:v>0.11</c:v>
                </c:pt>
                <c:pt idx="37">
                  <c:v>0.09</c:v>
                </c:pt>
                <c:pt idx="38">
                  <c:v>0.09</c:v>
                </c:pt>
                <c:pt idx="39">
                  <c:v>0.11</c:v>
                </c:pt>
                <c:pt idx="40">
                  <c:v>0.08</c:v>
                </c:pt>
                <c:pt idx="41">
                  <c:v>0.08</c:v>
                </c:pt>
                <c:pt idx="42">
                  <c:v>0.2</c:v>
                </c:pt>
                <c:pt idx="43">
                  <c:v>0.98</c:v>
                </c:pt>
                <c:pt idx="44">
                  <c:v>0.08</c:v>
                </c:pt>
                <c:pt idx="45">
                  <c:v>0.11</c:v>
                </c:pt>
                <c:pt idx="46">
                  <c:v>0.08</c:v>
                </c:pt>
                <c:pt idx="47">
                  <c:v>0.08</c:v>
                </c:pt>
                <c:pt idx="48">
                  <c:v>0.11</c:v>
                </c:pt>
                <c:pt idx="49">
                  <c:v>0.08</c:v>
                </c:pt>
                <c:pt idx="50">
                  <c:v>0.09</c:v>
                </c:pt>
                <c:pt idx="51">
                  <c:v>0.11</c:v>
                </c:pt>
                <c:pt idx="52">
                  <c:v>0.09</c:v>
                </c:pt>
                <c:pt idx="53">
                  <c:v>0.08</c:v>
                </c:pt>
                <c:pt idx="54">
                  <c:v>0.11</c:v>
                </c:pt>
                <c:pt idx="55">
                  <c:v>0.09</c:v>
                </c:pt>
                <c:pt idx="56">
                  <c:v>0.09</c:v>
                </c:pt>
                <c:pt idx="57">
                  <c:v>0.11</c:v>
                </c:pt>
                <c:pt idx="58">
                  <c:v>0.08</c:v>
                </c:pt>
                <c:pt idx="59">
                  <c:v>0.08</c:v>
                </c:pt>
                <c:pt idx="60">
                  <c:v>0.1</c:v>
                </c:pt>
                <c:pt idx="61">
                  <c:v>0.08</c:v>
                </c:pt>
                <c:pt idx="62">
                  <c:v>0.09</c:v>
                </c:pt>
                <c:pt idx="63">
                  <c:v>0.1</c:v>
                </c:pt>
                <c:pt idx="64">
                  <c:v>0.09</c:v>
                </c:pt>
                <c:pt idx="65">
                  <c:v>0.09</c:v>
                </c:pt>
                <c:pt idx="66">
                  <c:v>0.11</c:v>
                </c:pt>
                <c:pt idx="67">
                  <c:v>0.08</c:v>
                </c:pt>
                <c:pt idx="68">
                  <c:v>0.08</c:v>
                </c:pt>
                <c:pt idx="69">
                  <c:v>0.1</c:v>
                </c:pt>
                <c:pt idx="70">
                  <c:v>0.08</c:v>
                </c:pt>
                <c:pt idx="71">
                  <c:v>0.08</c:v>
                </c:pt>
                <c:pt idx="72">
                  <c:v>0.1</c:v>
                </c:pt>
                <c:pt idx="73">
                  <c:v>0.08</c:v>
                </c:pt>
                <c:pt idx="74">
                  <c:v>0.09</c:v>
                </c:pt>
                <c:pt idx="75">
                  <c:v>0.11</c:v>
                </c:pt>
                <c:pt idx="76">
                  <c:v>0.08</c:v>
                </c:pt>
                <c:pt idx="77">
                  <c:v>0.08</c:v>
                </c:pt>
                <c:pt idx="78">
                  <c:v>0.1</c:v>
                </c:pt>
                <c:pt idx="79">
                  <c:v>0.09</c:v>
                </c:pt>
                <c:pt idx="80">
                  <c:v>0.08</c:v>
                </c:pt>
                <c:pt idx="81">
                  <c:v>0.1</c:v>
                </c:pt>
                <c:pt idx="82">
                  <c:v>0.08</c:v>
                </c:pt>
                <c:pt idx="83">
                  <c:v>0.12</c:v>
                </c:pt>
                <c:pt idx="84">
                  <c:v>0.1</c:v>
                </c:pt>
                <c:pt idx="85">
                  <c:v>0.08</c:v>
                </c:pt>
                <c:pt idx="86">
                  <c:v>0.09</c:v>
                </c:pt>
                <c:pt idx="87">
                  <c:v>0.1</c:v>
                </c:pt>
                <c:pt idx="88">
                  <c:v>0.08</c:v>
                </c:pt>
                <c:pt idx="89">
                  <c:v>0.08</c:v>
                </c:pt>
                <c:pt idx="90">
                  <c:v>0.1</c:v>
                </c:pt>
                <c:pt idx="91">
                  <c:v>0.08</c:v>
                </c:pt>
                <c:pt idx="92">
                  <c:v>0.08</c:v>
                </c:pt>
                <c:pt idx="93">
                  <c:v>0.1</c:v>
                </c:pt>
                <c:pt idx="94">
                  <c:v>0.08</c:v>
                </c:pt>
                <c:pt idx="95">
                  <c:v>0.08</c:v>
                </c:pt>
                <c:pt idx="96">
                  <c:v>0.1</c:v>
                </c:pt>
                <c:pt idx="97">
                  <c:v>0.08</c:v>
                </c:pt>
                <c:pt idx="98">
                  <c:v>0.09</c:v>
                </c:pt>
                <c:pt idx="99">
                  <c:v>0.1</c:v>
                </c:pt>
                <c:pt idx="100">
                  <c:v>0.08</c:v>
                </c:pt>
                <c:pt idx="101">
                  <c:v>0.08</c:v>
                </c:pt>
                <c:pt idx="102">
                  <c:v>0.1</c:v>
                </c:pt>
                <c:pt idx="103">
                  <c:v>0.08</c:v>
                </c:pt>
                <c:pt idx="104">
                  <c:v>0.08</c:v>
                </c:pt>
                <c:pt idx="105">
                  <c:v>0.1</c:v>
                </c:pt>
                <c:pt idx="106">
                  <c:v>0.08</c:v>
                </c:pt>
                <c:pt idx="107">
                  <c:v>0.08</c:v>
                </c:pt>
                <c:pt idx="108">
                  <c:v>0.1</c:v>
                </c:pt>
                <c:pt idx="109">
                  <c:v>0.08</c:v>
                </c:pt>
                <c:pt idx="110">
                  <c:v>0.08</c:v>
                </c:pt>
                <c:pt idx="111">
                  <c:v>0.1</c:v>
                </c:pt>
                <c:pt idx="112">
                  <c:v>0.08</c:v>
                </c:pt>
                <c:pt idx="113">
                  <c:v>0.08</c:v>
                </c:pt>
                <c:pt idx="114">
                  <c:v>0.1</c:v>
                </c:pt>
                <c:pt idx="115">
                  <c:v>0.08</c:v>
                </c:pt>
                <c:pt idx="116">
                  <c:v>0.08</c:v>
                </c:pt>
                <c:pt idx="117">
                  <c:v>0.1</c:v>
                </c:pt>
                <c:pt idx="118">
                  <c:v>0.08</c:v>
                </c:pt>
                <c:pt idx="119">
                  <c:v>0.08</c:v>
                </c:pt>
                <c:pt idx="120">
                  <c:v>0.1</c:v>
                </c:pt>
                <c:pt idx="121">
                  <c:v>0.08</c:v>
                </c:pt>
                <c:pt idx="122">
                  <c:v>0.09</c:v>
                </c:pt>
                <c:pt idx="123">
                  <c:v>0.1</c:v>
                </c:pt>
                <c:pt idx="124">
                  <c:v>0.08</c:v>
                </c:pt>
                <c:pt idx="125">
                  <c:v>0.08</c:v>
                </c:pt>
                <c:pt idx="126">
                  <c:v>0.1</c:v>
                </c:pt>
                <c:pt idx="127">
                  <c:v>0.22</c:v>
                </c:pt>
                <c:pt idx="128">
                  <c:v>0.08</c:v>
                </c:pt>
                <c:pt idx="129">
                  <c:v>0.11</c:v>
                </c:pt>
                <c:pt idx="130">
                  <c:v>0.08</c:v>
                </c:pt>
                <c:pt idx="131">
                  <c:v>0.08</c:v>
                </c:pt>
                <c:pt idx="132">
                  <c:v>0.11</c:v>
                </c:pt>
                <c:pt idx="133">
                  <c:v>0.08</c:v>
                </c:pt>
                <c:pt idx="134">
                  <c:v>0.09</c:v>
                </c:pt>
                <c:pt idx="135">
                  <c:v>0.11</c:v>
                </c:pt>
                <c:pt idx="136">
                  <c:v>0.08</c:v>
                </c:pt>
                <c:pt idx="137">
                  <c:v>0.08</c:v>
                </c:pt>
                <c:pt idx="138">
                  <c:v>0.1</c:v>
                </c:pt>
                <c:pt idx="139">
                  <c:v>0.08</c:v>
                </c:pt>
                <c:pt idx="140">
                  <c:v>0.08</c:v>
                </c:pt>
                <c:pt idx="141">
                  <c:v>0.1</c:v>
                </c:pt>
                <c:pt idx="142">
                  <c:v>0.08</c:v>
                </c:pt>
                <c:pt idx="143">
                  <c:v>0.08</c:v>
                </c:pt>
                <c:pt idx="144">
                  <c:v>1.02</c:v>
                </c:pt>
                <c:pt idx="145">
                  <c:v>0.12</c:v>
                </c:pt>
                <c:pt idx="146">
                  <c:v>0.09</c:v>
                </c:pt>
                <c:pt idx="147">
                  <c:v>0.1</c:v>
                </c:pt>
                <c:pt idx="148">
                  <c:v>0.09</c:v>
                </c:pt>
                <c:pt idx="149">
                  <c:v>0.09</c:v>
                </c:pt>
                <c:pt idx="150">
                  <c:v>0.11</c:v>
                </c:pt>
                <c:pt idx="151">
                  <c:v>0.08</c:v>
                </c:pt>
                <c:pt idx="152">
                  <c:v>0.08</c:v>
                </c:pt>
                <c:pt idx="153">
                  <c:v>0.1</c:v>
                </c:pt>
                <c:pt idx="154">
                  <c:v>0.09</c:v>
                </c:pt>
                <c:pt idx="155">
                  <c:v>0.09</c:v>
                </c:pt>
                <c:pt idx="156">
                  <c:v>0.12</c:v>
                </c:pt>
                <c:pt idx="157">
                  <c:v>0.09</c:v>
                </c:pt>
                <c:pt idx="158">
                  <c:v>0.09</c:v>
                </c:pt>
                <c:pt idx="159">
                  <c:v>0.11</c:v>
                </c:pt>
                <c:pt idx="160">
                  <c:v>0.08</c:v>
                </c:pt>
                <c:pt idx="161">
                  <c:v>0.08</c:v>
                </c:pt>
                <c:pt idx="162">
                  <c:v>0.12</c:v>
                </c:pt>
                <c:pt idx="163">
                  <c:v>0.08</c:v>
                </c:pt>
                <c:pt idx="164">
                  <c:v>0.08</c:v>
                </c:pt>
                <c:pt idx="165">
                  <c:v>0.11</c:v>
                </c:pt>
                <c:pt idx="166">
                  <c:v>0.08</c:v>
                </c:pt>
                <c:pt idx="167">
                  <c:v>0.08</c:v>
                </c:pt>
                <c:pt idx="168">
                  <c:v>0.1</c:v>
                </c:pt>
                <c:pt idx="169">
                  <c:v>0.08</c:v>
                </c:pt>
                <c:pt idx="170">
                  <c:v>0.08</c:v>
                </c:pt>
                <c:pt idx="171">
                  <c:v>0.16</c:v>
                </c:pt>
                <c:pt idx="172">
                  <c:v>0.08</c:v>
                </c:pt>
                <c:pt idx="173">
                  <c:v>0.08</c:v>
                </c:pt>
                <c:pt idx="174">
                  <c:v>0.15</c:v>
                </c:pt>
                <c:pt idx="175">
                  <c:v>0.08</c:v>
                </c:pt>
                <c:pt idx="176">
                  <c:v>0.08</c:v>
                </c:pt>
                <c:pt idx="177">
                  <c:v>0.1</c:v>
                </c:pt>
                <c:pt idx="178">
                  <c:v>0.08</c:v>
                </c:pt>
                <c:pt idx="179">
                  <c:v>0.08</c:v>
                </c:pt>
                <c:pt idx="180">
                  <c:v>0.11</c:v>
                </c:pt>
                <c:pt idx="181">
                  <c:v>0.08</c:v>
                </c:pt>
                <c:pt idx="182">
                  <c:v>0.09</c:v>
                </c:pt>
                <c:pt idx="183">
                  <c:v>0.11</c:v>
                </c:pt>
                <c:pt idx="184">
                  <c:v>0.08</c:v>
                </c:pt>
                <c:pt idx="185">
                  <c:v>0.08</c:v>
                </c:pt>
                <c:pt idx="186">
                  <c:v>0.11</c:v>
                </c:pt>
                <c:pt idx="187">
                  <c:v>0.08</c:v>
                </c:pt>
                <c:pt idx="188">
                  <c:v>0.08</c:v>
                </c:pt>
                <c:pt idx="189">
                  <c:v>0.1</c:v>
                </c:pt>
                <c:pt idx="190">
                  <c:v>0.08</c:v>
                </c:pt>
                <c:pt idx="191">
                  <c:v>0.08</c:v>
                </c:pt>
                <c:pt idx="192">
                  <c:v>0.1</c:v>
                </c:pt>
                <c:pt idx="193">
                  <c:v>0.08</c:v>
                </c:pt>
                <c:pt idx="194">
                  <c:v>0.09</c:v>
                </c:pt>
                <c:pt idx="195">
                  <c:v>0.11</c:v>
                </c:pt>
                <c:pt idx="196">
                  <c:v>0.08</c:v>
                </c:pt>
                <c:pt idx="197">
                  <c:v>0.08</c:v>
                </c:pt>
                <c:pt idx="198">
                  <c:v>0.11</c:v>
                </c:pt>
                <c:pt idx="199">
                  <c:v>0.09</c:v>
                </c:pt>
                <c:pt idx="200">
                  <c:v>0.09</c:v>
                </c:pt>
                <c:pt idx="201">
                  <c:v>0.11</c:v>
                </c:pt>
                <c:pt idx="202">
                  <c:v>0.09</c:v>
                </c:pt>
                <c:pt idx="203">
                  <c:v>0.09</c:v>
                </c:pt>
                <c:pt idx="204">
                  <c:v>0.11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0.09</c:v>
                </c:pt>
                <c:pt idx="209">
                  <c:v>0.1</c:v>
                </c:pt>
                <c:pt idx="210">
                  <c:v>0.12</c:v>
                </c:pt>
                <c:pt idx="211">
                  <c:v>0.1</c:v>
                </c:pt>
                <c:pt idx="212">
                  <c:v>0.09</c:v>
                </c:pt>
                <c:pt idx="213">
                  <c:v>0.11</c:v>
                </c:pt>
                <c:pt idx="214">
                  <c:v>0.1</c:v>
                </c:pt>
                <c:pt idx="215">
                  <c:v>0.09</c:v>
                </c:pt>
                <c:pt idx="216">
                  <c:v>0.12</c:v>
                </c:pt>
                <c:pt idx="217">
                  <c:v>0.09</c:v>
                </c:pt>
                <c:pt idx="218">
                  <c:v>0.09</c:v>
                </c:pt>
                <c:pt idx="219">
                  <c:v>0.11</c:v>
                </c:pt>
                <c:pt idx="220">
                  <c:v>0.09</c:v>
                </c:pt>
                <c:pt idx="221">
                  <c:v>0.09</c:v>
                </c:pt>
                <c:pt idx="222">
                  <c:v>0.11</c:v>
                </c:pt>
                <c:pt idx="223">
                  <c:v>0.1</c:v>
                </c:pt>
                <c:pt idx="224">
                  <c:v>0.14000000000000001</c:v>
                </c:pt>
                <c:pt idx="225">
                  <c:v>0.12</c:v>
                </c:pt>
                <c:pt idx="226">
                  <c:v>0.09</c:v>
                </c:pt>
                <c:pt idx="227">
                  <c:v>0.09</c:v>
                </c:pt>
                <c:pt idx="228">
                  <c:v>0.11</c:v>
                </c:pt>
                <c:pt idx="229">
                  <c:v>0.09</c:v>
                </c:pt>
                <c:pt idx="230">
                  <c:v>0.09</c:v>
                </c:pt>
                <c:pt idx="231">
                  <c:v>0.12</c:v>
                </c:pt>
                <c:pt idx="232">
                  <c:v>0.09</c:v>
                </c:pt>
                <c:pt idx="233">
                  <c:v>0.1</c:v>
                </c:pt>
                <c:pt idx="234">
                  <c:v>0.11</c:v>
                </c:pt>
                <c:pt idx="235">
                  <c:v>0.1</c:v>
                </c:pt>
                <c:pt idx="236">
                  <c:v>0.1</c:v>
                </c:pt>
                <c:pt idx="237">
                  <c:v>0.12</c:v>
                </c:pt>
                <c:pt idx="238">
                  <c:v>0.1</c:v>
                </c:pt>
                <c:pt idx="239">
                  <c:v>0.09</c:v>
                </c:pt>
                <c:pt idx="240">
                  <c:v>0.11</c:v>
                </c:pt>
                <c:pt idx="241">
                  <c:v>0.1</c:v>
                </c:pt>
                <c:pt idx="242">
                  <c:v>0.09</c:v>
                </c:pt>
                <c:pt idx="243">
                  <c:v>0.11</c:v>
                </c:pt>
                <c:pt idx="244">
                  <c:v>0.09</c:v>
                </c:pt>
                <c:pt idx="245">
                  <c:v>0.09</c:v>
                </c:pt>
                <c:pt idx="246">
                  <c:v>0.11</c:v>
                </c:pt>
                <c:pt idx="247">
                  <c:v>0.09</c:v>
                </c:pt>
                <c:pt idx="248">
                  <c:v>0.09</c:v>
                </c:pt>
                <c:pt idx="249">
                  <c:v>0.11</c:v>
                </c:pt>
                <c:pt idx="250">
                  <c:v>0.09</c:v>
                </c:pt>
                <c:pt idx="251">
                  <c:v>0.09</c:v>
                </c:pt>
                <c:pt idx="252">
                  <c:v>0.11</c:v>
                </c:pt>
                <c:pt idx="253">
                  <c:v>0.09</c:v>
                </c:pt>
                <c:pt idx="254">
                  <c:v>0.09</c:v>
                </c:pt>
                <c:pt idx="255">
                  <c:v>0.11</c:v>
                </c:pt>
                <c:pt idx="256">
                  <c:v>0.08</c:v>
                </c:pt>
                <c:pt idx="257">
                  <c:v>0.08</c:v>
                </c:pt>
                <c:pt idx="258">
                  <c:v>0.11</c:v>
                </c:pt>
                <c:pt idx="259">
                  <c:v>0.09</c:v>
                </c:pt>
                <c:pt idx="260">
                  <c:v>0.08</c:v>
                </c:pt>
                <c:pt idx="261">
                  <c:v>0.11</c:v>
                </c:pt>
                <c:pt idx="262">
                  <c:v>0.08</c:v>
                </c:pt>
                <c:pt idx="263">
                  <c:v>0.08</c:v>
                </c:pt>
                <c:pt idx="264">
                  <c:v>0.1</c:v>
                </c:pt>
                <c:pt idx="265">
                  <c:v>0.08</c:v>
                </c:pt>
                <c:pt idx="266">
                  <c:v>0.09</c:v>
                </c:pt>
                <c:pt idx="267">
                  <c:v>0.11</c:v>
                </c:pt>
                <c:pt idx="268">
                  <c:v>0.08</c:v>
                </c:pt>
                <c:pt idx="269">
                  <c:v>0.08</c:v>
                </c:pt>
                <c:pt idx="270">
                  <c:v>0.1</c:v>
                </c:pt>
                <c:pt idx="271">
                  <c:v>0.16</c:v>
                </c:pt>
                <c:pt idx="272">
                  <c:v>0.09</c:v>
                </c:pt>
                <c:pt idx="273">
                  <c:v>0.11</c:v>
                </c:pt>
                <c:pt idx="274">
                  <c:v>0.13</c:v>
                </c:pt>
                <c:pt idx="275">
                  <c:v>0.08</c:v>
                </c:pt>
                <c:pt idx="276">
                  <c:v>0.11</c:v>
                </c:pt>
                <c:pt idx="277">
                  <c:v>0.08</c:v>
                </c:pt>
                <c:pt idx="278">
                  <c:v>0.1</c:v>
                </c:pt>
                <c:pt idx="279">
                  <c:v>0.11</c:v>
                </c:pt>
                <c:pt idx="280">
                  <c:v>0.08</c:v>
                </c:pt>
                <c:pt idx="281">
                  <c:v>0.09</c:v>
                </c:pt>
                <c:pt idx="282">
                  <c:v>0.11</c:v>
                </c:pt>
                <c:pt idx="283">
                  <c:v>0.08</c:v>
                </c:pt>
                <c:pt idx="284">
                  <c:v>0.09</c:v>
                </c:pt>
                <c:pt idx="285">
                  <c:v>0.1</c:v>
                </c:pt>
                <c:pt idx="286">
                  <c:v>0.08</c:v>
                </c:pt>
                <c:pt idx="287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89504"/>
        <c:axId val="194391040"/>
      </c:barChart>
      <c:catAx>
        <c:axId val="19438950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4391040"/>
        <c:crosses val="autoZero"/>
        <c:auto val="1"/>
        <c:lblAlgn val="ctr"/>
        <c:lblOffset val="100"/>
        <c:noMultiLvlLbl val="0"/>
      </c:catAx>
      <c:valAx>
        <c:axId val="19439104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4389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ecm01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0.30833333333333396</c:v>
                </c:pt>
                <c:pt idx="1">
                  <c:v>3.7499999999999992E-2</c:v>
                </c:pt>
                <c:pt idx="2">
                  <c:v>1.0416666666666669E-3</c:v>
                </c:pt>
                <c:pt idx="3">
                  <c:v>3.1249999999999997E-3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1.1440972222222225</c:v>
                </c:pt>
                <c:pt idx="1">
                  <c:v>5.1736111111111059E-2</c:v>
                </c:pt>
                <c:pt idx="2">
                  <c:v>2.0138888888888887E-2</c:v>
                </c:pt>
                <c:pt idx="3">
                  <c:v>9.0277777777777787E-3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0.1284722222222224</c:v>
                </c:pt>
                <c:pt idx="1">
                  <c:v>1.0416666666666666E-2</c:v>
                </c:pt>
                <c:pt idx="2">
                  <c:v>3.4722222222222224E-4</c:v>
                </c:pt>
                <c:pt idx="3">
                  <c:v>3.4722222222222224E-4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16384"/>
        <c:axId val="33217920"/>
      </c:barChart>
      <c:catAx>
        <c:axId val="33216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17920"/>
        <c:crosses val="autoZero"/>
        <c:auto val="1"/>
        <c:lblAlgn val="ctr"/>
        <c:lblOffset val="100"/>
        <c:tickLblSkip val="1"/>
        <c:noMultiLvlLbl val="0"/>
      </c:catAx>
      <c:valAx>
        <c:axId val="3321792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163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DISKAVGRIO!$B$291</c:f>
              <c:numCache>
                <c:formatCode>General</c:formatCode>
                <c:ptCount val="1"/>
                <c:pt idx="0">
                  <c:v>84.454513888889281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</c:f>
              <c:numCache>
                <c:formatCode>General</c:formatCode>
                <c:ptCount val="1"/>
                <c:pt idx="0">
                  <c:v>1.6783752813986865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</c:f>
              <c:numCache>
                <c:formatCode>General</c:formatCode>
                <c:ptCount val="1"/>
                <c:pt idx="0">
                  <c:v>11.567110829712036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2352"/>
        <c:axId val="33573888"/>
      </c:barChart>
      <c:catAx>
        <c:axId val="33572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73888"/>
        <c:crosses val="autoZero"/>
        <c:auto val="1"/>
        <c:lblAlgn val="ctr"/>
        <c:lblOffset val="100"/>
        <c:tickLblSkip val="1"/>
        <c:noMultiLvlLbl val="0"/>
      </c:catAx>
      <c:valAx>
        <c:axId val="33573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723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78.900000000000006</c:v>
                </c:pt>
                <c:pt idx="2">
                  <c:v>12.3</c:v>
                </c:pt>
                <c:pt idx="3">
                  <c:v>87.7</c:v>
                </c:pt>
                <c:pt idx="4">
                  <c:v>87.7</c:v>
                </c:pt>
                <c:pt idx="5">
                  <c:v>87.7</c:v>
                </c:pt>
                <c:pt idx="6">
                  <c:v>87.7</c:v>
                </c:pt>
                <c:pt idx="7">
                  <c:v>87.7</c:v>
                </c:pt>
                <c:pt idx="8">
                  <c:v>87.7</c:v>
                </c:pt>
                <c:pt idx="9">
                  <c:v>87.7</c:v>
                </c:pt>
                <c:pt idx="10">
                  <c:v>87.7</c:v>
                </c:pt>
                <c:pt idx="11">
                  <c:v>87.7</c:v>
                </c:pt>
                <c:pt idx="12">
                  <c:v>87.7</c:v>
                </c:pt>
                <c:pt idx="13">
                  <c:v>87.7</c:v>
                </c:pt>
                <c:pt idx="14">
                  <c:v>86.7</c:v>
                </c:pt>
                <c:pt idx="15">
                  <c:v>40.200000000000003</c:v>
                </c:pt>
                <c:pt idx="16">
                  <c:v>8.9</c:v>
                </c:pt>
                <c:pt idx="17">
                  <c:v>87.7</c:v>
                </c:pt>
                <c:pt idx="18">
                  <c:v>92.7</c:v>
                </c:pt>
                <c:pt idx="19">
                  <c:v>86.6</c:v>
                </c:pt>
                <c:pt idx="20">
                  <c:v>86.6</c:v>
                </c:pt>
                <c:pt idx="21">
                  <c:v>87.7</c:v>
                </c:pt>
                <c:pt idx="22">
                  <c:v>82.4</c:v>
                </c:pt>
                <c:pt idx="23">
                  <c:v>85.4</c:v>
                </c:pt>
                <c:pt idx="24">
                  <c:v>76.7</c:v>
                </c:pt>
                <c:pt idx="25">
                  <c:v>87.7</c:v>
                </c:pt>
                <c:pt idx="26">
                  <c:v>85.4</c:v>
                </c:pt>
                <c:pt idx="27">
                  <c:v>89.4</c:v>
                </c:pt>
                <c:pt idx="28">
                  <c:v>84.4</c:v>
                </c:pt>
                <c:pt idx="29">
                  <c:v>87.7</c:v>
                </c:pt>
                <c:pt idx="30">
                  <c:v>45.9</c:v>
                </c:pt>
                <c:pt idx="31">
                  <c:v>84.4</c:v>
                </c:pt>
                <c:pt idx="32">
                  <c:v>84.4</c:v>
                </c:pt>
                <c:pt idx="33">
                  <c:v>77.7</c:v>
                </c:pt>
                <c:pt idx="34">
                  <c:v>87.7</c:v>
                </c:pt>
                <c:pt idx="35">
                  <c:v>86.6</c:v>
                </c:pt>
                <c:pt idx="36">
                  <c:v>85.4</c:v>
                </c:pt>
                <c:pt idx="37">
                  <c:v>87.7</c:v>
                </c:pt>
                <c:pt idx="38">
                  <c:v>82.3</c:v>
                </c:pt>
                <c:pt idx="39">
                  <c:v>86.6</c:v>
                </c:pt>
                <c:pt idx="40">
                  <c:v>81.7</c:v>
                </c:pt>
                <c:pt idx="41">
                  <c:v>87.7</c:v>
                </c:pt>
                <c:pt idx="42">
                  <c:v>67.2</c:v>
                </c:pt>
                <c:pt idx="43">
                  <c:v>30.2</c:v>
                </c:pt>
                <c:pt idx="44">
                  <c:v>36.1</c:v>
                </c:pt>
                <c:pt idx="45">
                  <c:v>86.6</c:v>
                </c:pt>
                <c:pt idx="46">
                  <c:v>66.8</c:v>
                </c:pt>
                <c:pt idx="47">
                  <c:v>87.7</c:v>
                </c:pt>
                <c:pt idx="48">
                  <c:v>76.599999999999994</c:v>
                </c:pt>
                <c:pt idx="49">
                  <c:v>85.4</c:v>
                </c:pt>
                <c:pt idx="50">
                  <c:v>84.4</c:v>
                </c:pt>
                <c:pt idx="51">
                  <c:v>86.6</c:v>
                </c:pt>
                <c:pt idx="52">
                  <c:v>75.3</c:v>
                </c:pt>
                <c:pt idx="53">
                  <c:v>79.900000000000006</c:v>
                </c:pt>
                <c:pt idx="54">
                  <c:v>81.3</c:v>
                </c:pt>
                <c:pt idx="55">
                  <c:v>87.7</c:v>
                </c:pt>
                <c:pt idx="56">
                  <c:v>80.3</c:v>
                </c:pt>
                <c:pt idx="57">
                  <c:v>87.7</c:v>
                </c:pt>
                <c:pt idx="58">
                  <c:v>86.6</c:v>
                </c:pt>
                <c:pt idx="59">
                  <c:v>87.7</c:v>
                </c:pt>
                <c:pt idx="60">
                  <c:v>87.7</c:v>
                </c:pt>
                <c:pt idx="61">
                  <c:v>71.8</c:v>
                </c:pt>
                <c:pt idx="62">
                  <c:v>87.7</c:v>
                </c:pt>
                <c:pt idx="63">
                  <c:v>87.7</c:v>
                </c:pt>
                <c:pt idx="64">
                  <c:v>80.7</c:v>
                </c:pt>
                <c:pt idx="65">
                  <c:v>86.6</c:v>
                </c:pt>
                <c:pt idx="66">
                  <c:v>84.4</c:v>
                </c:pt>
                <c:pt idx="67">
                  <c:v>87.7</c:v>
                </c:pt>
                <c:pt idx="68">
                  <c:v>87.7</c:v>
                </c:pt>
                <c:pt idx="69">
                  <c:v>85.4</c:v>
                </c:pt>
                <c:pt idx="70">
                  <c:v>87.7</c:v>
                </c:pt>
                <c:pt idx="71">
                  <c:v>83.4</c:v>
                </c:pt>
                <c:pt idx="72">
                  <c:v>87.7</c:v>
                </c:pt>
                <c:pt idx="73">
                  <c:v>79.3</c:v>
                </c:pt>
                <c:pt idx="74">
                  <c:v>74.099999999999994</c:v>
                </c:pt>
                <c:pt idx="75">
                  <c:v>87.7</c:v>
                </c:pt>
                <c:pt idx="76">
                  <c:v>86.6</c:v>
                </c:pt>
                <c:pt idx="77">
                  <c:v>80.7</c:v>
                </c:pt>
                <c:pt idx="78">
                  <c:v>87.7</c:v>
                </c:pt>
                <c:pt idx="79">
                  <c:v>80.3</c:v>
                </c:pt>
                <c:pt idx="80">
                  <c:v>87.7</c:v>
                </c:pt>
                <c:pt idx="81">
                  <c:v>86.6</c:v>
                </c:pt>
                <c:pt idx="82">
                  <c:v>87.7</c:v>
                </c:pt>
                <c:pt idx="83">
                  <c:v>80.599999999999994</c:v>
                </c:pt>
                <c:pt idx="84">
                  <c:v>86.6</c:v>
                </c:pt>
                <c:pt idx="85">
                  <c:v>80.3</c:v>
                </c:pt>
                <c:pt idx="86">
                  <c:v>87.7</c:v>
                </c:pt>
                <c:pt idx="87">
                  <c:v>86.6</c:v>
                </c:pt>
                <c:pt idx="88">
                  <c:v>87.7</c:v>
                </c:pt>
                <c:pt idx="89">
                  <c:v>83.7</c:v>
                </c:pt>
                <c:pt idx="90">
                  <c:v>86.6</c:v>
                </c:pt>
                <c:pt idx="91">
                  <c:v>75.8</c:v>
                </c:pt>
                <c:pt idx="92">
                  <c:v>87.7</c:v>
                </c:pt>
                <c:pt idx="93">
                  <c:v>87.7</c:v>
                </c:pt>
                <c:pt idx="94">
                  <c:v>87.7</c:v>
                </c:pt>
                <c:pt idx="95">
                  <c:v>87.7</c:v>
                </c:pt>
                <c:pt idx="96">
                  <c:v>87.7</c:v>
                </c:pt>
                <c:pt idx="97">
                  <c:v>84.4</c:v>
                </c:pt>
                <c:pt idx="98">
                  <c:v>87.7</c:v>
                </c:pt>
                <c:pt idx="99">
                  <c:v>86.6</c:v>
                </c:pt>
                <c:pt idx="100">
                  <c:v>87.7</c:v>
                </c:pt>
                <c:pt idx="101">
                  <c:v>86.6</c:v>
                </c:pt>
                <c:pt idx="102">
                  <c:v>83.7</c:v>
                </c:pt>
                <c:pt idx="103">
                  <c:v>87.7</c:v>
                </c:pt>
                <c:pt idx="104">
                  <c:v>83.3</c:v>
                </c:pt>
                <c:pt idx="105">
                  <c:v>77.5</c:v>
                </c:pt>
                <c:pt idx="106">
                  <c:v>87.7</c:v>
                </c:pt>
                <c:pt idx="107">
                  <c:v>84.4</c:v>
                </c:pt>
                <c:pt idx="108">
                  <c:v>87.7</c:v>
                </c:pt>
                <c:pt idx="109">
                  <c:v>86.6</c:v>
                </c:pt>
                <c:pt idx="110">
                  <c:v>87.7</c:v>
                </c:pt>
                <c:pt idx="111">
                  <c:v>86.6</c:v>
                </c:pt>
                <c:pt idx="112">
                  <c:v>87.7</c:v>
                </c:pt>
                <c:pt idx="113">
                  <c:v>85.4</c:v>
                </c:pt>
                <c:pt idx="114">
                  <c:v>86.6</c:v>
                </c:pt>
                <c:pt idx="115">
                  <c:v>83.7</c:v>
                </c:pt>
                <c:pt idx="116">
                  <c:v>87.7</c:v>
                </c:pt>
                <c:pt idx="117">
                  <c:v>83.3</c:v>
                </c:pt>
                <c:pt idx="118">
                  <c:v>87.7</c:v>
                </c:pt>
                <c:pt idx="119">
                  <c:v>87.7</c:v>
                </c:pt>
                <c:pt idx="120">
                  <c:v>87.7</c:v>
                </c:pt>
                <c:pt idx="121">
                  <c:v>85.4</c:v>
                </c:pt>
                <c:pt idx="122">
                  <c:v>87.7</c:v>
                </c:pt>
                <c:pt idx="123">
                  <c:v>80.400000000000006</c:v>
                </c:pt>
                <c:pt idx="124">
                  <c:v>87.7</c:v>
                </c:pt>
                <c:pt idx="125">
                  <c:v>86.6</c:v>
                </c:pt>
                <c:pt idx="126">
                  <c:v>87.7</c:v>
                </c:pt>
                <c:pt idx="127">
                  <c:v>32</c:v>
                </c:pt>
                <c:pt idx="128">
                  <c:v>87.7</c:v>
                </c:pt>
                <c:pt idx="129">
                  <c:v>87.7</c:v>
                </c:pt>
                <c:pt idx="130">
                  <c:v>87.7</c:v>
                </c:pt>
                <c:pt idx="131">
                  <c:v>87.7</c:v>
                </c:pt>
                <c:pt idx="132">
                  <c:v>87.7</c:v>
                </c:pt>
                <c:pt idx="133">
                  <c:v>87.7</c:v>
                </c:pt>
                <c:pt idx="134">
                  <c:v>87.7</c:v>
                </c:pt>
                <c:pt idx="135">
                  <c:v>87.7</c:v>
                </c:pt>
                <c:pt idx="136">
                  <c:v>87.7</c:v>
                </c:pt>
                <c:pt idx="137">
                  <c:v>87.7</c:v>
                </c:pt>
                <c:pt idx="138">
                  <c:v>78.599999999999994</c:v>
                </c:pt>
                <c:pt idx="139">
                  <c:v>87.7</c:v>
                </c:pt>
                <c:pt idx="140">
                  <c:v>87.7</c:v>
                </c:pt>
                <c:pt idx="141">
                  <c:v>87.7</c:v>
                </c:pt>
                <c:pt idx="142">
                  <c:v>87.7</c:v>
                </c:pt>
                <c:pt idx="143">
                  <c:v>87.7</c:v>
                </c:pt>
                <c:pt idx="144">
                  <c:v>0</c:v>
                </c:pt>
                <c:pt idx="145">
                  <c:v>79.400000000000006</c:v>
                </c:pt>
                <c:pt idx="146">
                  <c:v>87.7</c:v>
                </c:pt>
                <c:pt idx="147">
                  <c:v>87.7</c:v>
                </c:pt>
                <c:pt idx="148">
                  <c:v>87.7</c:v>
                </c:pt>
                <c:pt idx="149">
                  <c:v>83.4</c:v>
                </c:pt>
                <c:pt idx="150">
                  <c:v>87.7</c:v>
                </c:pt>
                <c:pt idx="151">
                  <c:v>87.7</c:v>
                </c:pt>
                <c:pt idx="152">
                  <c:v>87.7</c:v>
                </c:pt>
                <c:pt idx="153">
                  <c:v>87.7</c:v>
                </c:pt>
                <c:pt idx="154">
                  <c:v>87.7</c:v>
                </c:pt>
                <c:pt idx="155">
                  <c:v>87.7</c:v>
                </c:pt>
                <c:pt idx="156">
                  <c:v>87.7</c:v>
                </c:pt>
                <c:pt idx="157">
                  <c:v>87.7</c:v>
                </c:pt>
                <c:pt idx="158">
                  <c:v>87.7</c:v>
                </c:pt>
                <c:pt idx="159">
                  <c:v>87.7</c:v>
                </c:pt>
                <c:pt idx="160">
                  <c:v>87.7</c:v>
                </c:pt>
                <c:pt idx="161">
                  <c:v>87.7</c:v>
                </c:pt>
                <c:pt idx="162">
                  <c:v>97.7</c:v>
                </c:pt>
                <c:pt idx="163">
                  <c:v>87.7</c:v>
                </c:pt>
                <c:pt idx="164">
                  <c:v>87.7</c:v>
                </c:pt>
                <c:pt idx="165">
                  <c:v>87.7</c:v>
                </c:pt>
                <c:pt idx="166">
                  <c:v>87.7</c:v>
                </c:pt>
                <c:pt idx="167">
                  <c:v>87.7</c:v>
                </c:pt>
                <c:pt idx="168">
                  <c:v>87.7</c:v>
                </c:pt>
                <c:pt idx="169">
                  <c:v>87.7</c:v>
                </c:pt>
                <c:pt idx="170">
                  <c:v>87.7</c:v>
                </c:pt>
                <c:pt idx="171">
                  <c:v>75.7</c:v>
                </c:pt>
                <c:pt idx="172">
                  <c:v>87.7</c:v>
                </c:pt>
                <c:pt idx="173">
                  <c:v>87.7</c:v>
                </c:pt>
                <c:pt idx="174">
                  <c:v>79.400000000000006</c:v>
                </c:pt>
                <c:pt idx="175">
                  <c:v>87.7</c:v>
                </c:pt>
                <c:pt idx="176">
                  <c:v>86.6</c:v>
                </c:pt>
                <c:pt idx="177">
                  <c:v>87.7</c:v>
                </c:pt>
                <c:pt idx="178">
                  <c:v>87.7</c:v>
                </c:pt>
                <c:pt idx="179">
                  <c:v>87.7</c:v>
                </c:pt>
                <c:pt idx="180">
                  <c:v>87.7</c:v>
                </c:pt>
                <c:pt idx="181">
                  <c:v>87.7</c:v>
                </c:pt>
                <c:pt idx="182">
                  <c:v>87.7</c:v>
                </c:pt>
                <c:pt idx="183">
                  <c:v>87.7</c:v>
                </c:pt>
                <c:pt idx="184">
                  <c:v>87.7</c:v>
                </c:pt>
                <c:pt idx="185">
                  <c:v>87.7</c:v>
                </c:pt>
                <c:pt idx="186">
                  <c:v>87.7</c:v>
                </c:pt>
                <c:pt idx="187">
                  <c:v>87.7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87.7</c:v>
                </c:pt>
                <c:pt idx="192">
                  <c:v>87.7</c:v>
                </c:pt>
                <c:pt idx="193">
                  <c:v>87.7</c:v>
                </c:pt>
                <c:pt idx="194">
                  <c:v>87.7</c:v>
                </c:pt>
                <c:pt idx="195">
                  <c:v>87.7</c:v>
                </c:pt>
                <c:pt idx="196">
                  <c:v>87.7</c:v>
                </c:pt>
                <c:pt idx="197">
                  <c:v>87.7</c:v>
                </c:pt>
                <c:pt idx="198">
                  <c:v>87.7</c:v>
                </c:pt>
                <c:pt idx="199">
                  <c:v>87.7</c:v>
                </c:pt>
                <c:pt idx="200">
                  <c:v>87.7</c:v>
                </c:pt>
                <c:pt idx="201">
                  <c:v>87.7</c:v>
                </c:pt>
                <c:pt idx="202">
                  <c:v>87.7</c:v>
                </c:pt>
                <c:pt idx="203">
                  <c:v>87.7</c:v>
                </c:pt>
                <c:pt idx="204">
                  <c:v>87.7</c:v>
                </c:pt>
                <c:pt idx="205">
                  <c:v>87.7</c:v>
                </c:pt>
                <c:pt idx="206">
                  <c:v>87.7</c:v>
                </c:pt>
                <c:pt idx="207">
                  <c:v>87.7</c:v>
                </c:pt>
                <c:pt idx="208">
                  <c:v>87.7</c:v>
                </c:pt>
                <c:pt idx="209">
                  <c:v>87.7</c:v>
                </c:pt>
                <c:pt idx="210">
                  <c:v>87.7</c:v>
                </c:pt>
                <c:pt idx="211">
                  <c:v>87.7</c:v>
                </c:pt>
                <c:pt idx="212">
                  <c:v>87.7</c:v>
                </c:pt>
                <c:pt idx="213">
                  <c:v>87.7</c:v>
                </c:pt>
                <c:pt idx="214">
                  <c:v>87.7</c:v>
                </c:pt>
                <c:pt idx="215">
                  <c:v>87.7</c:v>
                </c:pt>
                <c:pt idx="216">
                  <c:v>87.7</c:v>
                </c:pt>
                <c:pt idx="217">
                  <c:v>87.7</c:v>
                </c:pt>
                <c:pt idx="218">
                  <c:v>87.7</c:v>
                </c:pt>
                <c:pt idx="219">
                  <c:v>87.7</c:v>
                </c:pt>
                <c:pt idx="220">
                  <c:v>87.7</c:v>
                </c:pt>
                <c:pt idx="221">
                  <c:v>87.7</c:v>
                </c:pt>
                <c:pt idx="222">
                  <c:v>87.7</c:v>
                </c:pt>
                <c:pt idx="223">
                  <c:v>87.7</c:v>
                </c:pt>
                <c:pt idx="224">
                  <c:v>86.6</c:v>
                </c:pt>
                <c:pt idx="225">
                  <c:v>87.7</c:v>
                </c:pt>
                <c:pt idx="226">
                  <c:v>87.7</c:v>
                </c:pt>
                <c:pt idx="227">
                  <c:v>87.7</c:v>
                </c:pt>
                <c:pt idx="228">
                  <c:v>87.7</c:v>
                </c:pt>
                <c:pt idx="229">
                  <c:v>87.7</c:v>
                </c:pt>
                <c:pt idx="230">
                  <c:v>87.7</c:v>
                </c:pt>
                <c:pt idx="231">
                  <c:v>87.7</c:v>
                </c:pt>
                <c:pt idx="232">
                  <c:v>87.7</c:v>
                </c:pt>
                <c:pt idx="233">
                  <c:v>87.7</c:v>
                </c:pt>
                <c:pt idx="234">
                  <c:v>87.7</c:v>
                </c:pt>
                <c:pt idx="235">
                  <c:v>87.7</c:v>
                </c:pt>
                <c:pt idx="236">
                  <c:v>87.7</c:v>
                </c:pt>
                <c:pt idx="237">
                  <c:v>87.7</c:v>
                </c:pt>
                <c:pt idx="238">
                  <c:v>87.7</c:v>
                </c:pt>
                <c:pt idx="239">
                  <c:v>87.7</c:v>
                </c:pt>
                <c:pt idx="240">
                  <c:v>87.7</c:v>
                </c:pt>
                <c:pt idx="241">
                  <c:v>87.7</c:v>
                </c:pt>
                <c:pt idx="242">
                  <c:v>87.7</c:v>
                </c:pt>
                <c:pt idx="243">
                  <c:v>87.7</c:v>
                </c:pt>
                <c:pt idx="244">
                  <c:v>87.7</c:v>
                </c:pt>
                <c:pt idx="245">
                  <c:v>87.7</c:v>
                </c:pt>
                <c:pt idx="246">
                  <c:v>87.7</c:v>
                </c:pt>
                <c:pt idx="247">
                  <c:v>87.7</c:v>
                </c:pt>
                <c:pt idx="248">
                  <c:v>87.7</c:v>
                </c:pt>
                <c:pt idx="249">
                  <c:v>87.7</c:v>
                </c:pt>
                <c:pt idx="250">
                  <c:v>87.7</c:v>
                </c:pt>
                <c:pt idx="251">
                  <c:v>87.7</c:v>
                </c:pt>
                <c:pt idx="252">
                  <c:v>87.7</c:v>
                </c:pt>
                <c:pt idx="253">
                  <c:v>86.6</c:v>
                </c:pt>
                <c:pt idx="254">
                  <c:v>87.7</c:v>
                </c:pt>
                <c:pt idx="255">
                  <c:v>87.7</c:v>
                </c:pt>
                <c:pt idx="256">
                  <c:v>87.7</c:v>
                </c:pt>
                <c:pt idx="257">
                  <c:v>87.7</c:v>
                </c:pt>
                <c:pt idx="258">
                  <c:v>87.7</c:v>
                </c:pt>
                <c:pt idx="259">
                  <c:v>87.7</c:v>
                </c:pt>
                <c:pt idx="260">
                  <c:v>87.7</c:v>
                </c:pt>
                <c:pt idx="261">
                  <c:v>87.7</c:v>
                </c:pt>
                <c:pt idx="262">
                  <c:v>87.7</c:v>
                </c:pt>
                <c:pt idx="263">
                  <c:v>87.7</c:v>
                </c:pt>
                <c:pt idx="264">
                  <c:v>87.7</c:v>
                </c:pt>
                <c:pt idx="265">
                  <c:v>87.7</c:v>
                </c:pt>
                <c:pt idx="266">
                  <c:v>87.7</c:v>
                </c:pt>
                <c:pt idx="267">
                  <c:v>87.7</c:v>
                </c:pt>
                <c:pt idx="268">
                  <c:v>87.7</c:v>
                </c:pt>
                <c:pt idx="269">
                  <c:v>87.7</c:v>
                </c:pt>
                <c:pt idx="270">
                  <c:v>87.7</c:v>
                </c:pt>
                <c:pt idx="271">
                  <c:v>87.7</c:v>
                </c:pt>
                <c:pt idx="272">
                  <c:v>87.7</c:v>
                </c:pt>
                <c:pt idx="273">
                  <c:v>87.7</c:v>
                </c:pt>
                <c:pt idx="274">
                  <c:v>87.7</c:v>
                </c:pt>
                <c:pt idx="275">
                  <c:v>87.7</c:v>
                </c:pt>
                <c:pt idx="276">
                  <c:v>87.7</c:v>
                </c:pt>
                <c:pt idx="277">
                  <c:v>87.7</c:v>
                </c:pt>
                <c:pt idx="278">
                  <c:v>87.7</c:v>
                </c:pt>
                <c:pt idx="279">
                  <c:v>87.7</c:v>
                </c:pt>
                <c:pt idx="280">
                  <c:v>87.7</c:v>
                </c:pt>
                <c:pt idx="281">
                  <c:v>87.7</c:v>
                </c:pt>
                <c:pt idx="282">
                  <c:v>87.7</c:v>
                </c:pt>
                <c:pt idx="283">
                  <c:v>87.7</c:v>
                </c:pt>
                <c:pt idx="284">
                  <c:v>87.7</c:v>
                </c:pt>
                <c:pt idx="285">
                  <c:v>87.7</c:v>
                </c:pt>
                <c:pt idx="286">
                  <c:v>87.7</c:v>
                </c:pt>
                <c:pt idx="287">
                  <c:v>87.7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8464"/>
        <c:axId val="33600256"/>
      </c:lineChart>
      <c:catAx>
        <c:axId val="335984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0256"/>
        <c:crosses val="autoZero"/>
        <c:auto val="0"/>
        <c:lblAlgn val="ctr"/>
        <c:lblOffset val="100"/>
        <c:noMultiLvlLbl val="0"/>
      </c:catAx>
      <c:valAx>
        <c:axId val="336002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984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DISKAVGWIO!$B$291</c:f>
              <c:numCache>
                <c:formatCode>General</c:formatCode>
                <c:ptCount val="1"/>
                <c:pt idx="0">
                  <c:v>5.0895833333333291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</c:f>
              <c:numCache>
                <c:formatCode>General</c:formatCode>
                <c:ptCount val="1"/>
                <c:pt idx="0">
                  <c:v>0.19419344385319448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</c:f>
              <c:numCache>
                <c:formatCode>General</c:formatCode>
                <c:ptCount val="1"/>
                <c:pt idx="0">
                  <c:v>6.9162232228134757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72224"/>
        <c:axId val="34378112"/>
      </c:barChart>
      <c:catAx>
        <c:axId val="343722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8112"/>
        <c:crosses val="autoZero"/>
        <c:auto val="1"/>
        <c:lblAlgn val="ctr"/>
        <c:lblOffset val="100"/>
        <c:tickLblSkip val="1"/>
        <c:noMultiLvlLbl val="0"/>
      </c:catAx>
      <c:valAx>
        <c:axId val="343781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22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8.1</c:v>
                </c:pt>
                <c:pt idx="2">
                  <c:v>6.6</c:v>
                </c:pt>
                <c:pt idx="3">
                  <c:v>6.2</c:v>
                </c:pt>
                <c:pt idx="4">
                  <c:v>4.8</c:v>
                </c:pt>
                <c:pt idx="5">
                  <c:v>5.3</c:v>
                </c:pt>
                <c:pt idx="6">
                  <c:v>5.4</c:v>
                </c:pt>
                <c:pt idx="7">
                  <c:v>5.3</c:v>
                </c:pt>
                <c:pt idx="8">
                  <c:v>4.9000000000000004</c:v>
                </c:pt>
                <c:pt idx="9">
                  <c:v>6.2</c:v>
                </c:pt>
                <c:pt idx="10">
                  <c:v>4.8</c:v>
                </c:pt>
                <c:pt idx="11">
                  <c:v>5.3</c:v>
                </c:pt>
                <c:pt idx="12">
                  <c:v>5.3</c:v>
                </c:pt>
                <c:pt idx="13">
                  <c:v>5.4</c:v>
                </c:pt>
                <c:pt idx="14">
                  <c:v>6</c:v>
                </c:pt>
                <c:pt idx="15">
                  <c:v>10.199999999999999</c:v>
                </c:pt>
                <c:pt idx="16">
                  <c:v>4.8</c:v>
                </c:pt>
                <c:pt idx="17">
                  <c:v>5.3</c:v>
                </c:pt>
                <c:pt idx="18">
                  <c:v>5.3</c:v>
                </c:pt>
                <c:pt idx="19">
                  <c:v>5.5</c:v>
                </c:pt>
                <c:pt idx="20">
                  <c:v>4.9000000000000004</c:v>
                </c:pt>
                <c:pt idx="21">
                  <c:v>6.3</c:v>
                </c:pt>
                <c:pt idx="22">
                  <c:v>4.8</c:v>
                </c:pt>
                <c:pt idx="23">
                  <c:v>5.3</c:v>
                </c:pt>
                <c:pt idx="24">
                  <c:v>5.2</c:v>
                </c:pt>
                <c:pt idx="25">
                  <c:v>5.5</c:v>
                </c:pt>
                <c:pt idx="26">
                  <c:v>4.9000000000000004</c:v>
                </c:pt>
                <c:pt idx="27">
                  <c:v>9.5</c:v>
                </c:pt>
                <c:pt idx="28">
                  <c:v>4.5</c:v>
                </c:pt>
                <c:pt idx="29">
                  <c:v>4.4000000000000004</c:v>
                </c:pt>
                <c:pt idx="30">
                  <c:v>12.2</c:v>
                </c:pt>
                <c:pt idx="31">
                  <c:v>4.5</c:v>
                </c:pt>
                <c:pt idx="32">
                  <c:v>4.3</c:v>
                </c:pt>
                <c:pt idx="33">
                  <c:v>5.4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4.9000000000000004</c:v>
                </c:pt>
                <c:pt idx="37">
                  <c:v>4.5</c:v>
                </c:pt>
                <c:pt idx="38">
                  <c:v>4.3</c:v>
                </c:pt>
                <c:pt idx="39">
                  <c:v>5.5</c:v>
                </c:pt>
                <c:pt idx="40">
                  <c:v>4.4000000000000004</c:v>
                </c:pt>
                <c:pt idx="41">
                  <c:v>4.5</c:v>
                </c:pt>
                <c:pt idx="42">
                  <c:v>7.2</c:v>
                </c:pt>
                <c:pt idx="43">
                  <c:v>5.7</c:v>
                </c:pt>
                <c:pt idx="44">
                  <c:v>4.3</c:v>
                </c:pt>
                <c:pt idx="45">
                  <c:v>5.5</c:v>
                </c:pt>
                <c:pt idx="46">
                  <c:v>4.4000000000000004</c:v>
                </c:pt>
                <c:pt idx="47">
                  <c:v>4.5</c:v>
                </c:pt>
                <c:pt idx="48">
                  <c:v>4.9000000000000004</c:v>
                </c:pt>
                <c:pt idx="49">
                  <c:v>4.5999999999999996</c:v>
                </c:pt>
                <c:pt idx="50">
                  <c:v>4.4000000000000004</c:v>
                </c:pt>
                <c:pt idx="51">
                  <c:v>5.6</c:v>
                </c:pt>
                <c:pt idx="52">
                  <c:v>4.3</c:v>
                </c:pt>
                <c:pt idx="53">
                  <c:v>4.5999999999999996</c:v>
                </c:pt>
                <c:pt idx="54">
                  <c:v>4.8</c:v>
                </c:pt>
                <c:pt idx="55">
                  <c:v>4.8</c:v>
                </c:pt>
                <c:pt idx="56">
                  <c:v>4.3</c:v>
                </c:pt>
                <c:pt idx="57">
                  <c:v>5.6</c:v>
                </c:pt>
                <c:pt idx="58">
                  <c:v>4.4000000000000004</c:v>
                </c:pt>
                <c:pt idx="59">
                  <c:v>4.7</c:v>
                </c:pt>
                <c:pt idx="60">
                  <c:v>5.5</c:v>
                </c:pt>
                <c:pt idx="61">
                  <c:v>4.4000000000000004</c:v>
                </c:pt>
                <c:pt idx="62">
                  <c:v>4.5999999999999996</c:v>
                </c:pt>
                <c:pt idx="63">
                  <c:v>5.0999999999999996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5.5</c:v>
                </c:pt>
                <c:pt idx="67">
                  <c:v>4.5</c:v>
                </c:pt>
                <c:pt idx="68">
                  <c:v>4.5999999999999996</c:v>
                </c:pt>
                <c:pt idx="69">
                  <c:v>5.0999999999999996</c:v>
                </c:pt>
                <c:pt idx="70">
                  <c:v>4.7</c:v>
                </c:pt>
                <c:pt idx="71">
                  <c:v>4.5</c:v>
                </c:pt>
                <c:pt idx="72">
                  <c:v>5.7</c:v>
                </c:pt>
                <c:pt idx="73">
                  <c:v>4.5</c:v>
                </c:pt>
                <c:pt idx="74">
                  <c:v>4.7</c:v>
                </c:pt>
                <c:pt idx="75">
                  <c:v>5</c:v>
                </c:pt>
                <c:pt idx="76">
                  <c:v>4.7</c:v>
                </c:pt>
                <c:pt idx="77">
                  <c:v>4.4000000000000004</c:v>
                </c:pt>
                <c:pt idx="78">
                  <c:v>5.7</c:v>
                </c:pt>
                <c:pt idx="79">
                  <c:v>4.5</c:v>
                </c:pt>
                <c:pt idx="80">
                  <c:v>4.7</c:v>
                </c:pt>
                <c:pt idx="81">
                  <c:v>5.0999999999999996</c:v>
                </c:pt>
                <c:pt idx="82">
                  <c:v>4.7</c:v>
                </c:pt>
                <c:pt idx="83">
                  <c:v>5.0999999999999996</c:v>
                </c:pt>
                <c:pt idx="84">
                  <c:v>5.6</c:v>
                </c:pt>
                <c:pt idx="85">
                  <c:v>4.5</c:v>
                </c:pt>
                <c:pt idx="86">
                  <c:v>4.8</c:v>
                </c:pt>
                <c:pt idx="87">
                  <c:v>5.0999999999999996</c:v>
                </c:pt>
                <c:pt idx="88">
                  <c:v>4.8</c:v>
                </c:pt>
                <c:pt idx="89">
                  <c:v>4.5999999999999996</c:v>
                </c:pt>
                <c:pt idx="90">
                  <c:v>5.8</c:v>
                </c:pt>
                <c:pt idx="91">
                  <c:v>4.5</c:v>
                </c:pt>
                <c:pt idx="92">
                  <c:v>4.8</c:v>
                </c:pt>
                <c:pt idx="93">
                  <c:v>5.2</c:v>
                </c:pt>
                <c:pt idx="94">
                  <c:v>4.8</c:v>
                </c:pt>
                <c:pt idx="95">
                  <c:v>4.5999999999999996</c:v>
                </c:pt>
                <c:pt idx="96">
                  <c:v>5.8</c:v>
                </c:pt>
                <c:pt idx="97">
                  <c:v>4.5</c:v>
                </c:pt>
                <c:pt idx="98">
                  <c:v>4.9000000000000004</c:v>
                </c:pt>
                <c:pt idx="99">
                  <c:v>5.2</c:v>
                </c:pt>
                <c:pt idx="100">
                  <c:v>4.9000000000000004</c:v>
                </c:pt>
                <c:pt idx="101">
                  <c:v>4.5</c:v>
                </c:pt>
                <c:pt idx="102">
                  <c:v>5.9</c:v>
                </c:pt>
                <c:pt idx="103">
                  <c:v>4.5999999999999996</c:v>
                </c:pt>
                <c:pt idx="104">
                  <c:v>4.9000000000000004</c:v>
                </c:pt>
                <c:pt idx="105">
                  <c:v>5</c:v>
                </c:pt>
                <c:pt idx="106">
                  <c:v>4.9000000000000004</c:v>
                </c:pt>
                <c:pt idx="107">
                  <c:v>4.5</c:v>
                </c:pt>
                <c:pt idx="108">
                  <c:v>5.9</c:v>
                </c:pt>
                <c:pt idx="109">
                  <c:v>4.5999999999999996</c:v>
                </c:pt>
                <c:pt idx="110">
                  <c:v>4.9000000000000004</c:v>
                </c:pt>
                <c:pt idx="111">
                  <c:v>5.2</c:v>
                </c:pt>
                <c:pt idx="112">
                  <c:v>4.9000000000000004</c:v>
                </c:pt>
                <c:pt idx="113">
                  <c:v>4.5</c:v>
                </c:pt>
                <c:pt idx="114">
                  <c:v>5.9</c:v>
                </c:pt>
                <c:pt idx="115">
                  <c:v>4.5999999999999996</c:v>
                </c:pt>
                <c:pt idx="116">
                  <c:v>4.9000000000000004</c:v>
                </c:pt>
                <c:pt idx="117">
                  <c:v>5.2</c:v>
                </c:pt>
                <c:pt idx="118">
                  <c:v>4.9000000000000004</c:v>
                </c:pt>
                <c:pt idx="119">
                  <c:v>4.5999999999999996</c:v>
                </c:pt>
                <c:pt idx="120">
                  <c:v>5.9</c:v>
                </c:pt>
                <c:pt idx="121">
                  <c:v>4.5999999999999996</c:v>
                </c:pt>
                <c:pt idx="122">
                  <c:v>5</c:v>
                </c:pt>
                <c:pt idx="123">
                  <c:v>5.2</c:v>
                </c:pt>
                <c:pt idx="124">
                  <c:v>5</c:v>
                </c:pt>
                <c:pt idx="125">
                  <c:v>4.5999999999999996</c:v>
                </c:pt>
                <c:pt idx="126">
                  <c:v>5.9</c:v>
                </c:pt>
                <c:pt idx="127">
                  <c:v>5.3</c:v>
                </c:pt>
                <c:pt idx="128">
                  <c:v>5.0999999999999996</c:v>
                </c:pt>
                <c:pt idx="129">
                  <c:v>5.2</c:v>
                </c:pt>
                <c:pt idx="130">
                  <c:v>5</c:v>
                </c:pt>
                <c:pt idx="131">
                  <c:v>4.7</c:v>
                </c:pt>
                <c:pt idx="132">
                  <c:v>6</c:v>
                </c:pt>
                <c:pt idx="133">
                  <c:v>4.5999999999999996</c:v>
                </c:pt>
                <c:pt idx="134">
                  <c:v>5.0999999999999996</c:v>
                </c:pt>
                <c:pt idx="135">
                  <c:v>5.2</c:v>
                </c:pt>
                <c:pt idx="136">
                  <c:v>5.0999999999999996</c:v>
                </c:pt>
                <c:pt idx="137">
                  <c:v>4.5999999999999996</c:v>
                </c:pt>
                <c:pt idx="138">
                  <c:v>6.1</c:v>
                </c:pt>
                <c:pt idx="139">
                  <c:v>4.7</c:v>
                </c:pt>
                <c:pt idx="140">
                  <c:v>5.2</c:v>
                </c:pt>
                <c:pt idx="141">
                  <c:v>5.9</c:v>
                </c:pt>
                <c:pt idx="142">
                  <c:v>4.8</c:v>
                </c:pt>
                <c:pt idx="143">
                  <c:v>5</c:v>
                </c:pt>
                <c:pt idx="144">
                  <c:v>4</c:v>
                </c:pt>
                <c:pt idx="145">
                  <c:v>8.1</c:v>
                </c:pt>
                <c:pt idx="146">
                  <c:v>4.8</c:v>
                </c:pt>
                <c:pt idx="147">
                  <c:v>6.1</c:v>
                </c:pt>
                <c:pt idx="148">
                  <c:v>4.9000000000000004</c:v>
                </c:pt>
                <c:pt idx="149">
                  <c:v>6</c:v>
                </c:pt>
                <c:pt idx="150">
                  <c:v>5.3</c:v>
                </c:pt>
                <c:pt idx="151">
                  <c:v>5.3</c:v>
                </c:pt>
                <c:pt idx="152">
                  <c:v>4.9000000000000004</c:v>
                </c:pt>
                <c:pt idx="153">
                  <c:v>6.2</c:v>
                </c:pt>
                <c:pt idx="154">
                  <c:v>4.8</c:v>
                </c:pt>
                <c:pt idx="155">
                  <c:v>5.2</c:v>
                </c:pt>
                <c:pt idx="156">
                  <c:v>5.4</c:v>
                </c:pt>
                <c:pt idx="157">
                  <c:v>5.3</c:v>
                </c:pt>
                <c:pt idx="158">
                  <c:v>4.8</c:v>
                </c:pt>
                <c:pt idx="159">
                  <c:v>6.2</c:v>
                </c:pt>
                <c:pt idx="160">
                  <c:v>4.9000000000000004</c:v>
                </c:pt>
                <c:pt idx="161">
                  <c:v>5.3</c:v>
                </c:pt>
                <c:pt idx="162">
                  <c:v>5.4</c:v>
                </c:pt>
                <c:pt idx="163">
                  <c:v>5.5</c:v>
                </c:pt>
                <c:pt idx="164">
                  <c:v>4.7</c:v>
                </c:pt>
                <c:pt idx="165">
                  <c:v>6.3</c:v>
                </c:pt>
                <c:pt idx="166">
                  <c:v>5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4.9000000000000004</c:v>
                </c:pt>
                <c:pt idx="171">
                  <c:v>9.6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12</c:v>
                </c:pt>
                <c:pt idx="175">
                  <c:v>4.5999999999999996</c:v>
                </c:pt>
                <c:pt idx="176">
                  <c:v>4.3</c:v>
                </c:pt>
                <c:pt idx="177">
                  <c:v>5.4</c:v>
                </c:pt>
                <c:pt idx="178">
                  <c:v>4.4000000000000004</c:v>
                </c:pt>
                <c:pt idx="179">
                  <c:v>4.5</c:v>
                </c:pt>
                <c:pt idx="180">
                  <c:v>4.8</c:v>
                </c:pt>
                <c:pt idx="181">
                  <c:v>4.5</c:v>
                </c:pt>
                <c:pt idx="182">
                  <c:v>4.4000000000000004</c:v>
                </c:pt>
                <c:pt idx="183">
                  <c:v>5.4</c:v>
                </c:pt>
                <c:pt idx="184">
                  <c:v>4.4000000000000004</c:v>
                </c:pt>
                <c:pt idx="185">
                  <c:v>4.5</c:v>
                </c:pt>
                <c:pt idx="186">
                  <c:v>4.9000000000000004</c:v>
                </c:pt>
                <c:pt idx="187">
                  <c:v>4.5</c:v>
                </c:pt>
                <c:pt idx="188">
                  <c:v>4.4000000000000004</c:v>
                </c:pt>
                <c:pt idx="189">
                  <c:v>5.5</c:v>
                </c:pt>
                <c:pt idx="190">
                  <c:v>4.5</c:v>
                </c:pt>
                <c:pt idx="191">
                  <c:v>4.5</c:v>
                </c:pt>
                <c:pt idx="192">
                  <c:v>5</c:v>
                </c:pt>
                <c:pt idx="193">
                  <c:v>4.5</c:v>
                </c:pt>
                <c:pt idx="194">
                  <c:v>4.4000000000000004</c:v>
                </c:pt>
                <c:pt idx="195">
                  <c:v>5.6</c:v>
                </c:pt>
                <c:pt idx="196">
                  <c:v>4.4000000000000004</c:v>
                </c:pt>
                <c:pt idx="197">
                  <c:v>4.5</c:v>
                </c:pt>
                <c:pt idx="198">
                  <c:v>5</c:v>
                </c:pt>
                <c:pt idx="199">
                  <c:v>4.5</c:v>
                </c:pt>
                <c:pt idx="200">
                  <c:v>4.5999999999999996</c:v>
                </c:pt>
                <c:pt idx="201">
                  <c:v>5.0999999999999996</c:v>
                </c:pt>
                <c:pt idx="202">
                  <c:v>4.5999999999999996</c:v>
                </c:pt>
                <c:pt idx="203">
                  <c:v>4.4000000000000004</c:v>
                </c:pt>
                <c:pt idx="204">
                  <c:v>5.5</c:v>
                </c:pt>
                <c:pt idx="205">
                  <c:v>4.4000000000000004</c:v>
                </c:pt>
                <c:pt idx="206">
                  <c:v>4.5999999999999996</c:v>
                </c:pt>
                <c:pt idx="207">
                  <c:v>5</c:v>
                </c:pt>
                <c:pt idx="208">
                  <c:v>4.5999999999999996</c:v>
                </c:pt>
                <c:pt idx="209">
                  <c:v>4.5</c:v>
                </c:pt>
                <c:pt idx="210">
                  <c:v>5.5</c:v>
                </c:pt>
                <c:pt idx="211">
                  <c:v>4.4000000000000004</c:v>
                </c:pt>
                <c:pt idx="212">
                  <c:v>4.7</c:v>
                </c:pt>
                <c:pt idx="213">
                  <c:v>5</c:v>
                </c:pt>
                <c:pt idx="214">
                  <c:v>4.7</c:v>
                </c:pt>
                <c:pt idx="215">
                  <c:v>4.5</c:v>
                </c:pt>
                <c:pt idx="216">
                  <c:v>5.6</c:v>
                </c:pt>
                <c:pt idx="217">
                  <c:v>4.5</c:v>
                </c:pt>
                <c:pt idx="218">
                  <c:v>4.7</c:v>
                </c:pt>
                <c:pt idx="219">
                  <c:v>5</c:v>
                </c:pt>
                <c:pt idx="220">
                  <c:v>4.7</c:v>
                </c:pt>
                <c:pt idx="221">
                  <c:v>4.5</c:v>
                </c:pt>
                <c:pt idx="222">
                  <c:v>5.6</c:v>
                </c:pt>
                <c:pt idx="223">
                  <c:v>4.5</c:v>
                </c:pt>
                <c:pt idx="224">
                  <c:v>5.8</c:v>
                </c:pt>
                <c:pt idx="225">
                  <c:v>4.9000000000000004</c:v>
                </c:pt>
                <c:pt idx="226">
                  <c:v>4.7</c:v>
                </c:pt>
                <c:pt idx="227">
                  <c:v>4.5</c:v>
                </c:pt>
                <c:pt idx="228">
                  <c:v>5.7</c:v>
                </c:pt>
                <c:pt idx="229">
                  <c:v>4.5</c:v>
                </c:pt>
                <c:pt idx="230">
                  <c:v>4.8</c:v>
                </c:pt>
                <c:pt idx="231">
                  <c:v>5.0999999999999996</c:v>
                </c:pt>
                <c:pt idx="232">
                  <c:v>4.8</c:v>
                </c:pt>
                <c:pt idx="233">
                  <c:v>4.5</c:v>
                </c:pt>
                <c:pt idx="234">
                  <c:v>5.7</c:v>
                </c:pt>
                <c:pt idx="235">
                  <c:v>4.5</c:v>
                </c:pt>
                <c:pt idx="236">
                  <c:v>4.8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4.5999999999999996</c:v>
                </c:pt>
                <c:pt idx="240">
                  <c:v>5.7</c:v>
                </c:pt>
                <c:pt idx="241">
                  <c:v>4.5999999999999996</c:v>
                </c:pt>
                <c:pt idx="242">
                  <c:v>4.8</c:v>
                </c:pt>
                <c:pt idx="243">
                  <c:v>5.0999999999999996</c:v>
                </c:pt>
                <c:pt idx="244">
                  <c:v>4.9000000000000004</c:v>
                </c:pt>
                <c:pt idx="245">
                  <c:v>4.5999999999999996</c:v>
                </c:pt>
                <c:pt idx="246">
                  <c:v>5.8</c:v>
                </c:pt>
                <c:pt idx="247">
                  <c:v>4.5</c:v>
                </c:pt>
                <c:pt idx="248">
                  <c:v>4.8</c:v>
                </c:pt>
                <c:pt idx="249">
                  <c:v>5.0999999999999996</c:v>
                </c:pt>
                <c:pt idx="250">
                  <c:v>4.9000000000000004</c:v>
                </c:pt>
                <c:pt idx="251">
                  <c:v>4.5999999999999996</c:v>
                </c:pt>
                <c:pt idx="252">
                  <c:v>5.8</c:v>
                </c:pt>
                <c:pt idx="253">
                  <c:v>4.5</c:v>
                </c:pt>
                <c:pt idx="254">
                  <c:v>4.8</c:v>
                </c:pt>
                <c:pt idx="255">
                  <c:v>5</c:v>
                </c:pt>
                <c:pt idx="256">
                  <c:v>4.9000000000000004</c:v>
                </c:pt>
                <c:pt idx="257">
                  <c:v>4.5999999999999996</c:v>
                </c:pt>
                <c:pt idx="258">
                  <c:v>5.9</c:v>
                </c:pt>
                <c:pt idx="259">
                  <c:v>4.5999999999999996</c:v>
                </c:pt>
                <c:pt idx="260">
                  <c:v>4.9000000000000004</c:v>
                </c:pt>
                <c:pt idx="261">
                  <c:v>5.0999999999999996</c:v>
                </c:pt>
                <c:pt idx="262">
                  <c:v>5</c:v>
                </c:pt>
                <c:pt idx="263">
                  <c:v>4.9000000000000004</c:v>
                </c:pt>
                <c:pt idx="264">
                  <c:v>5.3</c:v>
                </c:pt>
                <c:pt idx="265">
                  <c:v>5</c:v>
                </c:pt>
                <c:pt idx="266">
                  <c:v>4.5999999999999996</c:v>
                </c:pt>
                <c:pt idx="267">
                  <c:v>5.8</c:v>
                </c:pt>
                <c:pt idx="268">
                  <c:v>4.7</c:v>
                </c:pt>
                <c:pt idx="269">
                  <c:v>4.9000000000000004</c:v>
                </c:pt>
                <c:pt idx="270">
                  <c:v>5.2</c:v>
                </c:pt>
                <c:pt idx="271">
                  <c:v>5.8</c:v>
                </c:pt>
                <c:pt idx="272">
                  <c:v>4.5999999999999996</c:v>
                </c:pt>
                <c:pt idx="273">
                  <c:v>5.9</c:v>
                </c:pt>
                <c:pt idx="274">
                  <c:v>4.7</c:v>
                </c:pt>
                <c:pt idx="275">
                  <c:v>5</c:v>
                </c:pt>
                <c:pt idx="276">
                  <c:v>5.0999999999999996</c:v>
                </c:pt>
                <c:pt idx="277">
                  <c:v>5</c:v>
                </c:pt>
                <c:pt idx="278">
                  <c:v>4.5999999999999996</c:v>
                </c:pt>
                <c:pt idx="279">
                  <c:v>5.9</c:v>
                </c:pt>
                <c:pt idx="280">
                  <c:v>4.7</c:v>
                </c:pt>
                <c:pt idx="281">
                  <c:v>5</c:v>
                </c:pt>
                <c:pt idx="282">
                  <c:v>5.2</c:v>
                </c:pt>
                <c:pt idx="283">
                  <c:v>5.0999999999999996</c:v>
                </c:pt>
                <c:pt idx="284">
                  <c:v>4.5999999999999996</c:v>
                </c:pt>
                <c:pt idx="285">
                  <c:v>5.9</c:v>
                </c:pt>
                <c:pt idx="286">
                  <c:v>4.7</c:v>
                </c:pt>
                <c:pt idx="287">
                  <c:v>5.0999999999999996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0400"/>
        <c:axId val="34391936"/>
      </c:lineChart>
      <c:catAx>
        <c:axId val="34390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91936"/>
        <c:crosses val="autoZero"/>
        <c:auto val="0"/>
        <c:lblAlgn val="ctr"/>
        <c:lblOffset val="100"/>
        <c:noMultiLvlLbl val="0"/>
      </c:catAx>
      <c:valAx>
        <c:axId val="34391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90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DISKBSIZE!$B$291</c:f>
              <c:numCache>
                <c:formatCode>General</c:formatCode>
                <c:ptCount val="1"/>
                <c:pt idx="0">
                  <c:v>9.81840277777777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</c:f>
              <c:numCache>
                <c:formatCode>General</c:formatCode>
                <c:ptCount val="1"/>
                <c:pt idx="0">
                  <c:v>1.767554006888238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</c:f>
              <c:numCache>
                <c:formatCode>General</c:formatCode>
                <c:ptCount val="1"/>
                <c:pt idx="0">
                  <c:v>31.614043215333993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76928"/>
        <c:axId val="42878464"/>
      </c:barChart>
      <c:catAx>
        <c:axId val="428769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78464"/>
        <c:crosses val="autoZero"/>
        <c:auto val="1"/>
        <c:lblAlgn val="ctr"/>
        <c:lblOffset val="100"/>
        <c:tickLblSkip val="1"/>
        <c:noMultiLvlLbl val="0"/>
      </c:catAx>
      <c:valAx>
        <c:axId val="428784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769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15.7</c:v>
                </c:pt>
                <c:pt idx="2">
                  <c:v>8.5</c:v>
                </c:pt>
                <c:pt idx="3">
                  <c:v>11.1</c:v>
                </c:pt>
                <c:pt idx="4">
                  <c:v>8</c:v>
                </c:pt>
                <c:pt idx="5">
                  <c:v>10.9</c:v>
                </c:pt>
                <c:pt idx="6">
                  <c:v>8.4</c:v>
                </c:pt>
                <c:pt idx="7">
                  <c:v>10.9</c:v>
                </c:pt>
                <c:pt idx="8">
                  <c:v>8.3000000000000007</c:v>
                </c:pt>
                <c:pt idx="9">
                  <c:v>11.3</c:v>
                </c:pt>
                <c:pt idx="10">
                  <c:v>8.1</c:v>
                </c:pt>
                <c:pt idx="11">
                  <c:v>10.9</c:v>
                </c:pt>
                <c:pt idx="12">
                  <c:v>8.1</c:v>
                </c:pt>
                <c:pt idx="13">
                  <c:v>10.8</c:v>
                </c:pt>
                <c:pt idx="14">
                  <c:v>37.9</c:v>
                </c:pt>
                <c:pt idx="15">
                  <c:v>38.5</c:v>
                </c:pt>
                <c:pt idx="16">
                  <c:v>6.3</c:v>
                </c:pt>
                <c:pt idx="17">
                  <c:v>10.9</c:v>
                </c:pt>
                <c:pt idx="18">
                  <c:v>29.9</c:v>
                </c:pt>
                <c:pt idx="19">
                  <c:v>10.8</c:v>
                </c:pt>
                <c:pt idx="20">
                  <c:v>8.3000000000000007</c:v>
                </c:pt>
                <c:pt idx="21">
                  <c:v>11.2</c:v>
                </c:pt>
                <c:pt idx="22">
                  <c:v>7.7</c:v>
                </c:pt>
                <c:pt idx="23">
                  <c:v>10.8</c:v>
                </c:pt>
                <c:pt idx="24">
                  <c:v>7.9</c:v>
                </c:pt>
                <c:pt idx="25">
                  <c:v>10.9</c:v>
                </c:pt>
                <c:pt idx="26">
                  <c:v>8.1</c:v>
                </c:pt>
                <c:pt idx="27">
                  <c:v>43.2</c:v>
                </c:pt>
                <c:pt idx="28">
                  <c:v>7.3</c:v>
                </c:pt>
                <c:pt idx="29">
                  <c:v>10.1</c:v>
                </c:pt>
                <c:pt idx="30">
                  <c:v>14.3</c:v>
                </c:pt>
                <c:pt idx="31">
                  <c:v>9.9</c:v>
                </c:pt>
                <c:pt idx="32">
                  <c:v>7.6</c:v>
                </c:pt>
                <c:pt idx="33">
                  <c:v>10.199999999999999</c:v>
                </c:pt>
                <c:pt idx="34">
                  <c:v>7.7</c:v>
                </c:pt>
                <c:pt idx="35">
                  <c:v>10.3</c:v>
                </c:pt>
                <c:pt idx="36">
                  <c:v>7.8</c:v>
                </c:pt>
                <c:pt idx="37">
                  <c:v>10.4</c:v>
                </c:pt>
                <c:pt idx="38">
                  <c:v>7.6</c:v>
                </c:pt>
                <c:pt idx="39">
                  <c:v>10.6</c:v>
                </c:pt>
                <c:pt idx="40">
                  <c:v>7.6</c:v>
                </c:pt>
                <c:pt idx="41">
                  <c:v>10.199999999999999</c:v>
                </c:pt>
                <c:pt idx="42">
                  <c:v>13.8</c:v>
                </c:pt>
                <c:pt idx="43">
                  <c:v>25.1</c:v>
                </c:pt>
                <c:pt idx="44">
                  <c:v>6.9</c:v>
                </c:pt>
                <c:pt idx="45">
                  <c:v>10.7</c:v>
                </c:pt>
                <c:pt idx="46">
                  <c:v>7.4</c:v>
                </c:pt>
                <c:pt idx="47">
                  <c:v>10.3</c:v>
                </c:pt>
                <c:pt idx="48">
                  <c:v>7.8</c:v>
                </c:pt>
                <c:pt idx="49">
                  <c:v>9.9</c:v>
                </c:pt>
                <c:pt idx="50">
                  <c:v>7.7</c:v>
                </c:pt>
                <c:pt idx="51">
                  <c:v>10.9</c:v>
                </c:pt>
                <c:pt idx="52">
                  <c:v>7</c:v>
                </c:pt>
                <c:pt idx="53">
                  <c:v>10</c:v>
                </c:pt>
                <c:pt idx="54">
                  <c:v>7.8</c:v>
                </c:pt>
                <c:pt idx="55">
                  <c:v>9.9</c:v>
                </c:pt>
                <c:pt idx="56">
                  <c:v>7.8</c:v>
                </c:pt>
                <c:pt idx="57">
                  <c:v>10.6</c:v>
                </c:pt>
                <c:pt idx="58">
                  <c:v>7.6</c:v>
                </c:pt>
                <c:pt idx="59">
                  <c:v>9.9</c:v>
                </c:pt>
                <c:pt idx="60">
                  <c:v>10.6</c:v>
                </c:pt>
                <c:pt idx="61">
                  <c:v>7.3</c:v>
                </c:pt>
                <c:pt idx="62">
                  <c:v>10.1</c:v>
                </c:pt>
                <c:pt idx="63">
                  <c:v>8.4</c:v>
                </c:pt>
                <c:pt idx="64">
                  <c:v>7.9</c:v>
                </c:pt>
                <c:pt idx="65">
                  <c:v>7.5</c:v>
                </c:pt>
                <c:pt idx="66">
                  <c:v>10.5</c:v>
                </c:pt>
                <c:pt idx="67">
                  <c:v>7.8</c:v>
                </c:pt>
                <c:pt idx="68">
                  <c:v>10.199999999999999</c:v>
                </c:pt>
                <c:pt idx="69">
                  <c:v>8.4</c:v>
                </c:pt>
                <c:pt idx="70">
                  <c:v>9.6999999999999993</c:v>
                </c:pt>
                <c:pt idx="71">
                  <c:v>7.6</c:v>
                </c:pt>
                <c:pt idx="72">
                  <c:v>10.8</c:v>
                </c:pt>
                <c:pt idx="73">
                  <c:v>7.6</c:v>
                </c:pt>
                <c:pt idx="74">
                  <c:v>10.199999999999999</c:v>
                </c:pt>
                <c:pt idx="75">
                  <c:v>7.9</c:v>
                </c:pt>
                <c:pt idx="76">
                  <c:v>10.1</c:v>
                </c:pt>
                <c:pt idx="77">
                  <c:v>6.8</c:v>
                </c:pt>
                <c:pt idx="78">
                  <c:v>8.5</c:v>
                </c:pt>
                <c:pt idx="79">
                  <c:v>7.7</c:v>
                </c:pt>
                <c:pt idx="80">
                  <c:v>10.5</c:v>
                </c:pt>
                <c:pt idx="81">
                  <c:v>8.4</c:v>
                </c:pt>
                <c:pt idx="82">
                  <c:v>10.199999999999999</c:v>
                </c:pt>
                <c:pt idx="83">
                  <c:v>7.6</c:v>
                </c:pt>
                <c:pt idx="84">
                  <c:v>10.7</c:v>
                </c:pt>
                <c:pt idx="85">
                  <c:v>7.5</c:v>
                </c:pt>
                <c:pt idx="86">
                  <c:v>10.6</c:v>
                </c:pt>
                <c:pt idx="87">
                  <c:v>8.1999999999999993</c:v>
                </c:pt>
                <c:pt idx="88">
                  <c:v>10.199999999999999</c:v>
                </c:pt>
                <c:pt idx="89">
                  <c:v>7.8</c:v>
                </c:pt>
                <c:pt idx="90">
                  <c:v>10.9</c:v>
                </c:pt>
                <c:pt idx="91">
                  <c:v>7.3</c:v>
                </c:pt>
                <c:pt idx="92">
                  <c:v>10.6</c:v>
                </c:pt>
                <c:pt idx="93">
                  <c:v>8.5</c:v>
                </c:pt>
                <c:pt idx="94">
                  <c:v>10.199999999999999</c:v>
                </c:pt>
                <c:pt idx="95">
                  <c:v>8</c:v>
                </c:pt>
                <c:pt idx="96">
                  <c:v>10.9</c:v>
                </c:pt>
                <c:pt idx="97">
                  <c:v>7.5</c:v>
                </c:pt>
                <c:pt idx="98">
                  <c:v>10.8</c:v>
                </c:pt>
                <c:pt idx="99">
                  <c:v>8.4</c:v>
                </c:pt>
                <c:pt idx="100">
                  <c:v>10.199999999999999</c:v>
                </c:pt>
                <c:pt idx="101">
                  <c:v>7.4</c:v>
                </c:pt>
                <c:pt idx="102">
                  <c:v>11</c:v>
                </c:pt>
                <c:pt idx="103">
                  <c:v>7.8</c:v>
                </c:pt>
                <c:pt idx="104">
                  <c:v>10.5</c:v>
                </c:pt>
                <c:pt idx="105">
                  <c:v>7.7</c:v>
                </c:pt>
                <c:pt idx="106">
                  <c:v>10.199999999999999</c:v>
                </c:pt>
                <c:pt idx="107">
                  <c:v>7.3</c:v>
                </c:pt>
                <c:pt idx="108">
                  <c:v>11.1</c:v>
                </c:pt>
                <c:pt idx="109">
                  <c:v>7.7</c:v>
                </c:pt>
                <c:pt idx="110">
                  <c:v>10.7</c:v>
                </c:pt>
                <c:pt idx="111">
                  <c:v>8.3000000000000007</c:v>
                </c:pt>
                <c:pt idx="112">
                  <c:v>10.1</c:v>
                </c:pt>
                <c:pt idx="113">
                  <c:v>7.3</c:v>
                </c:pt>
                <c:pt idx="114">
                  <c:v>11</c:v>
                </c:pt>
                <c:pt idx="115">
                  <c:v>7.9</c:v>
                </c:pt>
                <c:pt idx="116">
                  <c:v>10.6</c:v>
                </c:pt>
                <c:pt idx="117">
                  <c:v>8.1999999999999993</c:v>
                </c:pt>
                <c:pt idx="118">
                  <c:v>10.199999999999999</c:v>
                </c:pt>
                <c:pt idx="119">
                  <c:v>7.8</c:v>
                </c:pt>
                <c:pt idx="120">
                  <c:v>11</c:v>
                </c:pt>
                <c:pt idx="121">
                  <c:v>7.6</c:v>
                </c:pt>
                <c:pt idx="122">
                  <c:v>10.7</c:v>
                </c:pt>
                <c:pt idx="123">
                  <c:v>8.1</c:v>
                </c:pt>
                <c:pt idx="124">
                  <c:v>10.3</c:v>
                </c:pt>
                <c:pt idx="125">
                  <c:v>7.8</c:v>
                </c:pt>
                <c:pt idx="126">
                  <c:v>11</c:v>
                </c:pt>
                <c:pt idx="127">
                  <c:v>24.9</c:v>
                </c:pt>
                <c:pt idx="128">
                  <c:v>11</c:v>
                </c:pt>
                <c:pt idx="129">
                  <c:v>8.3000000000000007</c:v>
                </c:pt>
                <c:pt idx="130">
                  <c:v>10.4</c:v>
                </c:pt>
                <c:pt idx="131">
                  <c:v>7.8</c:v>
                </c:pt>
                <c:pt idx="132">
                  <c:v>11.1</c:v>
                </c:pt>
                <c:pt idx="133">
                  <c:v>7.8</c:v>
                </c:pt>
                <c:pt idx="134">
                  <c:v>10.7</c:v>
                </c:pt>
                <c:pt idx="135">
                  <c:v>8.1</c:v>
                </c:pt>
                <c:pt idx="136">
                  <c:v>10.4</c:v>
                </c:pt>
                <c:pt idx="137">
                  <c:v>7.8</c:v>
                </c:pt>
                <c:pt idx="138">
                  <c:v>11</c:v>
                </c:pt>
                <c:pt idx="139">
                  <c:v>8</c:v>
                </c:pt>
                <c:pt idx="140">
                  <c:v>10.7</c:v>
                </c:pt>
                <c:pt idx="141">
                  <c:v>10.7</c:v>
                </c:pt>
                <c:pt idx="142">
                  <c:v>8.1</c:v>
                </c:pt>
                <c:pt idx="143">
                  <c:v>10.1</c:v>
                </c:pt>
                <c:pt idx="144">
                  <c:v>4</c:v>
                </c:pt>
                <c:pt idx="145">
                  <c:v>15.7</c:v>
                </c:pt>
                <c:pt idx="146">
                  <c:v>8.1</c:v>
                </c:pt>
                <c:pt idx="147">
                  <c:v>10.8</c:v>
                </c:pt>
                <c:pt idx="148">
                  <c:v>8.3000000000000007</c:v>
                </c:pt>
                <c:pt idx="149">
                  <c:v>10.7</c:v>
                </c:pt>
                <c:pt idx="150">
                  <c:v>8.1999999999999993</c:v>
                </c:pt>
                <c:pt idx="151">
                  <c:v>10.7</c:v>
                </c:pt>
                <c:pt idx="152">
                  <c:v>8.1</c:v>
                </c:pt>
                <c:pt idx="153">
                  <c:v>11.2</c:v>
                </c:pt>
                <c:pt idx="154">
                  <c:v>7.9</c:v>
                </c:pt>
                <c:pt idx="155">
                  <c:v>10.5</c:v>
                </c:pt>
                <c:pt idx="156">
                  <c:v>8.5</c:v>
                </c:pt>
                <c:pt idx="157">
                  <c:v>10.7</c:v>
                </c:pt>
                <c:pt idx="158">
                  <c:v>8</c:v>
                </c:pt>
                <c:pt idx="159">
                  <c:v>11.2</c:v>
                </c:pt>
                <c:pt idx="160">
                  <c:v>8.1999999999999993</c:v>
                </c:pt>
                <c:pt idx="161">
                  <c:v>10.9</c:v>
                </c:pt>
                <c:pt idx="162">
                  <c:v>31.6</c:v>
                </c:pt>
                <c:pt idx="163">
                  <c:v>10.7</c:v>
                </c:pt>
                <c:pt idx="164">
                  <c:v>7.5</c:v>
                </c:pt>
                <c:pt idx="165">
                  <c:v>11.3</c:v>
                </c:pt>
                <c:pt idx="166">
                  <c:v>8.3000000000000007</c:v>
                </c:pt>
                <c:pt idx="167">
                  <c:v>11</c:v>
                </c:pt>
                <c:pt idx="168">
                  <c:v>8.4</c:v>
                </c:pt>
                <c:pt idx="169">
                  <c:v>10.8</c:v>
                </c:pt>
                <c:pt idx="170">
                  <c:v>8.1</c:v>
                </c:pt>
                <c:pt idx="171">
                  <c:v>15.7</c:v>
                </c:pt>
                <c:pt idx="172">
                  <c:v>7.5</c:v>
                </c:pt>
                <c:pt idx="173">
                  <c:v>10.1</c:v>
                </c:pt>
                <c:pt idx="174">
                  <c:v>14.3</c:v>
                </c:pt>
                <c:pt idx="175">
                  <c:v>10</c:v>
                </c:pt>
                <c:pt idx="176">
                  <c:v>7.7</c:v>
                </c:pt>
                <c:pt idx="177">
                  <c:v>10.4</c:v>
                </c:pt>
                <c:pt idx="178">
                  <c:v>7.6</c:v>
                </c:pt>
                <c:pt idx="179">
                  <c:v>10.3</c:v>
                </c:pt>
                <c:pt idx="180">
                  <c:v>7.2</c:v>
                </c:pt>
                <c:pt idx="181">
                  <c:v>10.1</c:v>
                </c:pt>
                <c:pt idx="182">
                  <c:v>7.6</c:v>
                </c:pt>
                <c:pt idx="183">
                  <c:v>10.5</c:v>
                </c:pt>
                <c:pt idx="184">
                  <c:v>7.4</c:v>
                </c:pt>
                <c:pt idx="185">
                  <c:v>10.1</c:v>
                </c:pt>
                <c:pt idx="186">
                  <c:v>8.1</c:v>
                </c:pt>
                <c:pt idx="187">
                  <c:v>9.9</c:v>
                </c:pt>
                <c:pt idx="188">
                  <c:v>7.7</c:v>
                </c:pt>
                <c:pt idx="189">
                  <c:v>10.5</c:v>
                </c:pt>
                <c:pt idx="190">
                  <c:v>7.6</c:v>
                </c:pt>
                <c:pt idx="191">
                  <c:v>10.3</c:v>
                </c:pt>
                <c:pt idx="192">
                  <c:v>8.1</c:v>
                </c:pt>
                <c:pt idx="193">
                  <c:v>9.8000000000000007</c:v>
                </c:pt>
                <c:pt idx="194">
                  <c:v>7.2</c:v>
                </c:pt>
                <c:pt idx="195">
                  <c:v>10.7</c:v>
                </c:pt>
                <c:pt idx="196">
                  <c:v>7.6</c:v>
                </c:pt>
                <c:pt idx="197">
                  <c:v>10.1</c:v>
                </c:pt>
                <c:pt idx="198">
                  <c:v>8</c:v>
                </c:pt>
                <c:pt idx="199">
                  <c:v>9.3000000000000007</c:v>
                </c:pt>
                <c:pt idx="200">
                  <c:v>10</c:v>
                </c:pt>
                <c:pt idx="201">
                  <c:v>8.3000000000000007</c:v>
                </c:pt>
                <c:pt idx="202">
                  <c:v>10.1</c:v>
                </c:pt>
                <c:pt idx="203">
                  <c:v>7.6</c:v>
                </c:pt>
                <c:pt idx="204">
                  <c:v>10.199999999999999</c:v>
                </c:pt>
                <c:pt idx="205">
                  <c:v>7.1</c:v>
                </c:pt>
                <c:pt idx="206">
                  <c:v>10.199999999999999</c:v>
                </c:pt>
                <c:pt idx="207">
                  <c:v>8.1</c:v>
                </c:pt>
                <c:pt idx="208">
                  <c:v>10.199999999999999</c:v>
                </c:pt>
                <c:pt idx="209">
                  <c:v>7.8</c:v>
                </c:pt>
                <c:pt idx="210">
                  <c:v>10.4</c:v>
                </c:pt>
                <c:pt idx="211">
                  <c:v>7.2</c:v>
                </c:pt>
                <c:pt idx="212">
                  <c:v>10.3</c:v>
                </c:pt>
                <c:pt idx="213">
                  <c:v>8.1999999999999993</c:v>
                </c:pt>
                <c:pt idx="214">
                  <c:v>10.199999999999999</c:v>
                </c:pt>
                <c:pt idx="215">
                  <c:v>7.4</c:v>
                </c:pt>
                <c:pt idx="216">
                  <c:v>10.5</c:v>
                </c:pt>
                <c:pt idx="217">
                  <c:v>7.5</c:v>
                </c:pt>
                <c:pt idx="218">
                  <c:v>10.4</c:v>
                </c:pt>
                <c:pt idx="219">
                  <c:v>8.1</c:v>
                </c:pt>
                <c:pt idx="220">
                  <c:v>10.3</c:v>
                </c:pt>
                <c:pt idx="221">
                  <c:v>7.9</c:v>
                </c:pt>
                <c:pt idx="222">
                  <c:v>10.4</c:v>
                </c:pt>
                <c:pt idx="223">
                  <c:v>7.6</c:v>
                </c:pt>
                <c:pt idx="224">
                  <c:v>10.5</c:v>
                </c:pt>
                <c:pt idx="225">
                  <c:v>7.7</c:v>
                </c:pt>
                <c:pt idx="226">
                  <c:v>10.1</c:v>
                </c:pt>
                <c:pt idx="227">
                  <c:v>7.8</c:v>
                </c:pt>
                <c:pt idx="228">
                  <c:v>10.7</c:v>
                </c:pt>
                <c:pt idx="229">
                  <c:v>7.5</c:v>
                </c:pt>
                <c:pt idx="230">
                  <c:v>10.5</c:v>
                </c:pt>
                <c:pt idx="231">
                  <c:v>8.1999999999999993</c:v>
                </c:pt>
                <c:pt idx="232">
                  <c:v>10.199999999999999</c:v>
                </c:pt>
                <c:pt idx="233">
                  <c:v>7.8</c:v>
                </c:pt>
                <c:pt idx="234">
                  <c:v>10.6</c:v>
                </c:pt>
                <c:pt idx="235">
                  <c:v>7.5</c:v>
                </c:pt>
                <c:pt idx="236">
                  <c:v>10.4</c:v>
                </c:pt>
                <c:pt idx="237">
                  <c:v>8.1</c:v>
                </c:pt>
                <c:pt idx="238">
                  <c:v>10.4</c:v>
                </c:pt>
                <c:pt idx="239">
                  <c:v>7.9</c:v>
                </c:pt>
                <c:pt idx="240">
                  <c:v>10.6</c:v>
                </c:pt>
                <c:pt idx="241">
                  <c:v>7.7</c:v>
                </c:pt>
                <c:pt idx="242">
                  <c:v>10.5</c:v>
                </c:pt>
                <c:pt idx="243">
                  <c:v>8</c:v>
                </c:pt>
                <c:pt idx="244">
                  <c:v>10.5</c:v>
                </c:pt>
                <c:pt idx="245">
                  <c:v>7.7</c:v>
                </c:pt>
                <c:pt idx="246">
                  <c:v>10.8</c:v>
                </c:pt>
                <c:pt idx="247">
                  <c:v>7.3</c:v>
                </c:pt>
                <c:pt idx="248">
                  <c:v>10.5</c:v>
                </c:pt>
                <c:pt idx="249">
                  <c:v>8.1</c:v>
                </c:pt>
                <c:pt idx="250">
                  <c:v>10.3</c:v>
                </c:pt>
                <c:pt idx="251">
                  <c:v>7.8</c:v>
                </c:pt>
                <c:pt idx="252">
                  <c:v>10.7</c:v>
                </c:pt>
                <c:pt idx="253">
                  <c:v>7.3</c:v>
                </c:pt>
                <c:pt idx="254">
                  <c:v>10.3</c:v>
                </c:pt>
                <c:pt idx="255">
                  <c:v>7.6</c:v>
                </c:pt>
                <c:pt idx="256">
                  <c:v>10.4</c:v>
                </c:pt>
                <c:pt idx="257">
                  <c:v>7.9</c:v>
                </c:pt>
                <c:pt idx="258">
                  <c:v>10.9</c:v>
                </c:pt>
                <c:pt idx="259">
                  <c:v>7.9</c:v>
                </c:pt>
                <c:pt idx="260">
                  <c:v>10.5</c:v>
                </c:pt>
                <c:pt idx="261">
                  <c:v>8.1999999999999993</c:v>
                </c:pt>
                <c:pt idx="262">
                  <c:v>10.199999999999999</c:v>
                </c:pt>
                <c:pt idx="263">
                  <c:v>10.199999999999999</c:v>
                </c:pt>
                <c:pt idx="264">
                  <c:v>8.5</c:v>
                </c:pt>
                <c:pt idx="265">
                  <c:v>10.1</c:v>
                </c:pt>
                <c:pt idx="266">
                  <c:v>7.5</c:v>
                </c:pt>
                <c:pt idx="267">
                  <c:v>10.6</c:v>
                </c:pt>
                <c:pt idx="268">
                  <c:v>7.9</c:v>
                </c:pt>
                <c:pt idx="269">
                  <c:v>10</c:v>
                </c:pt>
                <c:pt idx="270">
                  <c:v>8.1999999999999993</c:v>
                </c:pt>
                <c:pt idx="271">
                  <c:v>9.9</c:v>
                </c:pt>
                <c:pt idx="272">
                  <c:v>7.9</c:v>
                </c:pt>
                <c:pt idx="273">
                  <c:v>10.9</c:v>
                </c:pt>
                <c:pt idx="274">
                  <c:v>7.7</c:v>
                </c:pt>
                <c:pt idx="275">
                  <c:v>10.4</c:v>
                </c:pt>
                <c:pt idx="276">
                  <c:v>7.9</c:v>
                </c:pt>
                <c:pt idx="277">
                  <c:v>10.3</c:v>
                </c:pt>
                <c:pt idx="278">
                  <c:v>7.6</c:v>
                </c:pt>
                <c:pt idx="279">
                  <c:v>11</c:v>
                </c:pt>
                <c:pt idx="280">
                  <c:v>7.7</c:v>
                </c:pt>
                <c:pt idx="281">
                  <c:v>10.6</c:v>
                </c:pt>
                <c:pt idx="282">
                  <c:v>8.1999999999999993</c:v>
                </c:pt>
                <c:pt idx="283">
                  <c:v>10.6</c:v>
                </c:pt>
                <c:pt idx="284">
                  <c:v>7.7</c:v>
                </c:pt>
                <c:pt idx="285">
                  <c:v>10.7</c:v>
                </c:pt>
                <c:pt idx="286">
                  <c:v>7.7</c:v>
                </c:pt>
                <c:pt idx="287">
                  <c:v>10.6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4848"/>
        <c:axId val="42896384"/>
      </c:lineChart>
      <c:catAx>
        <c:axId val="42894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96384"/>
        <c:crosses val="autoZero"/>
        <c:auto val="0"/>
        <c:lblAlgn val="ctr"/>
        <c:lblOffset val="100"/>
        <c:noMultiLvlLbl val="0"/>
      </c:catAx>
      <c:valAx>
        <c:axId val="42896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94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DISKBUSY!$B$291</c:f>
              <c:numCache>
                <c:formatCode>General</c:formatCode>
                <c:ptCount val="1"/>
                <c:pt idx="0">
                  <c:v>0.54409722222222445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</c:f>
              <c:numCache>
                <c:formatCode>General</c:formatCode>
                <c:ptCount val="1"/>
                <c:pt idx="0">
                  <c:v>3.644224411472698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</c:f>
              <c:numCache>
                <c:formatCode>General</c:formatCode>
                <c:ptCount val="1"/>
                <c:pt idx="0">
                  <c:v>15.911678366305079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33728"/>
        <c:axId val="43035264"/>
      </c:barChart>
      <c:catAx>
        <c:axId val="43033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35264"/>
        <c:crosses val="autoZero"/>
        <c:auto val="1"/>
        <c:lblAlgn val="ctr"/>
        <c:lblOffset val="100"/>
        <c:tickLblSkip val="1"/>
        <c:noMultiLvlLbl val="0"/>
      </c:catAx>
      <c:valAx>
        <c:axId val="4303526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337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0.9</c:v>
                </c:pt>
                <c:pt idx="3">
                  <c:v>0.5</c:v>
                </c:pt>
                <c:pt idx="4">
                  <c:v>0.4</c:v>
                </c:pt>
                <c:pt idx="5">
                  <c:v>0.5</c:v>
                </c:pt>
                <c:pt idx="6">
                  <c:v>0.5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0.6</c:v>
                </c:pt>
                <c:pt idx="15">
                  <c:v>20.100000000000001</c:v>
                </c:pt>
                <c:pt idx="16">
                  <c:v>0.6</c:v>
                </c:pt>
                <c:pt idx="17">
                  <c:v>0.4</c:v>
                </c:pt>
                <c:pt idx="18">
                  <c:v>0.7</c:v>
                </c:pt>
                <c:pt idx="19">
                  <c:v>0.3</c:v>
                </c:pt>
                <c:pt idx="20">
                  <c:v>0.4</c:v>
                </c:pt>
                <c:pt idx="21">
                  <c:v>0.3</c:v>
                </c:pt>
                <c:pt idx="22">
                  <c:v>0.4</c:v>
                </c:pt>
                <c:pt idx="23">
                  <c:v>0.3</c:v>
                </c:pt>
                <c:pt idx="24">
                  <c:v>0.5</c:v>
                </c:pt>
                <c:pt idx="25">
                  <c:v>0.3</c:v>
                </c:pt>
                <c:pt idx="26">
                  <c:v>0.3</c:v>
                </c:pt>
                <c:pt idx="27">
                  <c:v>0.9</c:v>
                </c:pt>
                <c:pt idx="28">
                  <c:v>0.4</c:v>
                </c:pt>
                <c:pt idx="29">
                  <c:v>0.3</c:v>
                </c:pt>
                <c:pt idx="30">
                  <c:v>0.5</c:v>
                </c:pt>
                <c:pt idx="31">
                  <c:v>0.3</c:v>
                </c:pt>
                <c:pt idx="32">
                  <c:v>0.5</c:v>
                </c:pt>
                <c:pt idx="33">
                  <c:v>0.5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0.4</c:v>
                </c:pt>
                <c:pt idx="41">
                  <c:v>0.4</c:v>
                </c:pt>
                <c:pt idx="42">
                  <c:v>0.6</c:v>
                </c:pt>
                <c:pt idx="43">
                  <c:v>13.8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0.5</c:v>
                </c:pt>
                <c:pt idx="53">
                  <c:v>0.4</c:v>
                </c:pt>
                <c:pt idx="54">
                  <c:v>0.5</c:v>
                </c:pt>
                <c:pt idx="55">
                  <c:v>0.3</c:v>
                </c:pt>
                <c:pt idx="56">
                  <c:v>0.4</c:v>
                </c:pt>
                <c:pt idx="57">
                  <c:v>0.3</c:v>
                </c:pt>
                <c:pt idx="58">
                  <c:v>0.4</c:v>
                </c:pt>
                <c:pt idx="59">
                  <c:v>0.3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0.5</c:v>
                </c:pt>
                <c:pt idx="66">
                  <c:v>0.4</c:v>
                </c:pt>
                <c:pt idx="67">
                  <c:v>0.5</c:v>
                </c:pt>
                <c:pt idx="68">
                  <c:v>0.4</c:v>
                </c:pt>
                <c:pt idx="69">
                  <c:v>0.4</c:v>
                </c:pt>
                <c:pt idx="70">
                  <c:v>0.5</c:v>
                </c:pt>
                <c:pt idx="71">
                  <c:v>0.4</c:v>
                </c:pt>
                <c:pt idx="72">
                  <c:v>0.4</c:v>
                </c:pt>
                <c:pt idx="73">
                  <c:v>0.5</c:v>
                </c:pt>
                <c:pt idx="74">
                  <c:v>0.4</c:v>
                </c:pt>
                <c:pt idx="75">
                  <c:v>0.4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0.6</c:v>
                </c:pt>
                <c:pt idx="80">
                  <c:v>0.4</c:v>
                </c:pt>
                <c:pt idx="81">
                  <c:v>0.4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0.4</c:v>
                </c:pt>
                <c:pt idx="86">
                  <c:v>0.3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0.3</c:v>
                </c:pt>
                <c:pt idx="94">
                  <c:v>0.4</c:v>
                </c:pt>
                <c:pt idx="95">
                  <c:v>0.4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0.3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0.5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0.5</c:v>
                </c:pt>
                <c:pt idx="115">
                  <c:v>0.5</c:v>
                </c:pt>
                <c:pt idx="116">
                  <c:v>0.4</c:v>
                </c:pt>
                <c:pt idx="117">
                  <c:v>0.5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0.3</c:v>
                </c:pt>
                <c:pt idx="122">
                  <c:v>0.4</c:v>
                </c:pt>
                <c:pt idx="123">
                  <c:v>0.5</c:v>
                </c:pt>
                <c:pt idx="124">
                  <c:v>0.4</c:v>
                </c:pt>
                <c:pt idx="125">
                  <c:v>0.3</c:v>
                </c:pt>
                <c:pt idx="126">
                  <c:v>0.4</c:v>
                </c:pt>
                <c:pt idx="127">
                  <c:v>2.6</c:v>
                </c:pt>
                <c:pt idx="128">
                  <c:v>0.4</c:v>
                </c:pt>
                <c:pt idx="129">
                  <c:v>0.6</c:v>
                </c:pt>
                <c:pt idx="130">
                  <c:v>0.5</c:v>
                </c:pt>
                <c:pt idx="131">
                  <c:v>0.4</c:v>
                </c:pt>
                <c:pt idx="132">
                  <c:v>0.4</c:v>
                </c:pt>
                <c:pt idx="133">
                  <c:v>0.5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0.5</c:v>
                </c:pt>
                <c:pt idx="140">
                  <c:v>0.4</c:v>
                </c:pt>
                <c:pt idx="141">
                  <c:v>0.4</c:v>
                </c:pt>
                <c:pt idx="142">
                  <c:v>0.5</c:v>
                </c:pt>
                <c:pt idx="143">
                  <c:v>0.4</c:v>
                </c:pt>
                <c:pt idx="144">
                  <c:v>0</c:v>
                </c:pt>
                <c:pt idx="145">
                  <c:v>0.7</c:v>
                </c:pt>
                <c:pt idx="146">
                  <c:v>0.4</c:v>
                </c:pt>
                <c:pt idx="147">
                  <c:v>0.4</c:v>
                </c:pt>
                <c:pt idx="148">
                  <c:v>0.5</c:v>
                </c:pt>
                <c:pt idx="149">
                  <c:v>0.5</c:v>
                </c:pt>
                <c:pt idx="150">
                  <c:v>1</c:v>
                </c:pt>
                <c:pt idx="151">
                  <c:v>0.5</c:v>
                </c:pt>
                <c:pt idx="152">
                  <c:v>1.5</c:v>
                </c:pt>
                <c:pt idx="153">
                  <c:v>0.7</c:v>
                </c:pt>
                <c:pt idx="154">
                  <c:v>0.7</c:v>
                </c:pt>
                <c:pt idx="155">
                  <c:v>0.4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0.9</c:v>
                </c:pt>
                <c:pt idx="163">
                  <c:v>0.6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0.5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0.5</c:v>
                </c:pt>
                <c:pt idx="178">
                  <c:v>0.5</c:v>
                </c:pt>
                <c:pt idx="179">
                  <c:v>0.4</c:v>
                </c:pt>
                <c:pt idx="180">
                  <c:v>0.6</c:v>
                </c:pt>
                <c:pt idx="181">
                  <c:v>0.5</c:v>
                </c:pt>
                <c:pt idx="182">
                  <c:v>0.5</c:v>
                </c:pt>
                <c:pt idx="183">
                  <c:v>0.4</c:v>
                </c:pt>
                <c:pt idx="184">
                  <c:v>0.4</c:v>
                </c:pt>
                <c:pt idx="185">
                  <c:v>0.3</c:v>
                </c:pt>
                <c:pt idx="186">
                  <c:v>0.4</c:v>
                </c:pt>
                <c:pt idx="187">
                  <c:v>0.4</c:v>
                </c:pt>
                <c:pt idx="188">
                  <c:v>0.3</c:v>
                </c:pt>
                <c:pt idx="189">
                  <c:v>0.4</c:v>
                </c:pt>
                <c:pt idx="190">
                  <c:v>0.5</c:v>
                </c:pt>
                <c:pt idx="191">
                  <c:v>0.4</c:v>
                </c:pt>
                <c:pt idx="192">
                  <c:v>0.4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0.5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0.3</c:v>
                </c:pt>
                <c:pt idx="203">
                  <c:v>0.5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0.3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0.2</c:v>
                </c:pt>
                <c:pt idx="213">
                  <c:v>0.4</c:v>
                </c:pt>
                <c:pt idx="214">
                  <c:v>0.3</c:v>
                </c:pt>
                <c:pt idx="215">
                  <c:v>0.4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0.3</c:v>
                </c:pt>
                <c:pt idx="223">
                  <c:v>0.5</c:v>
                </c:pt>
                <c:pt idx="224">
                  <c:v>0.4</c:v>
                </c:pt>
                <c:pt idx="225">
                  <c:v>0.5</c:v>
                </c:pt>
                <c:pt idx="226">
                  <c:v>0.3</c:v>
                </c:pt>
                <c:pt idx="227">
                  <c:v>0.4</c:v>
                </c:pt>
                <c:pt idx="228">
                  <c:v>0.3</c:v>
                </c:pt>
                <c:pt idx="229">
                  <c:v>0.4</c:v>
                </c:pt>
                <c:pt idx="230">
                  <c:v>0.3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0.3</c:v>
                </c:pt>
                <c:pt idx="237">
                  <c:v>0.4</c:v>
                </c:pt>
                <c:pt idx="238">
                  <c:v>0.5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0.3</c:v>
                </c:pt>
                <c:pt idx="245">
                  <c:v>0.3</c:v>
                </c:pt>
                <c:pt idx="246">
                  <c:v>0.4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0.4</c:v>
                </c:pt>
                <c:pt idx="251">
                  <c:v>0.3</c:v>
                </c:pt>
                <c:pt idx="252">
                  <c:v>0.4</c:v>
                </c:pt>
                <c:pt idx="253">
                  <c:v>0.4</c:v>
                </c:pt>
                <c:pt idx="254">
                  <c:v>0.3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0.5</c:v>
                </c:pt>
                <c:pt idx="262">
                  <c:v>0.6</c:v>
                </c:pt>
                <c:pt idx="263">
                  <c:v>0.5</c:v>
                </c:pt>
                <c:pt idx="264">
                  <c:v>0.5</c:v>
                </c:pt>
                <c:pt idx="265">
                  <c:v>0.4</c:v>
                </c:pt>
                <c:pt idx="266">
                  <c:v>0.5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0.3</c:v>
                </c:pt>
                <c:pt idx="273">
                  <c:v>0.5</c:v>
                </c:pt>
                <c:pt idx="274">
                  <c:v>0.7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0.4</c:v>
                </c:pt>
                <c:pt idx="279">
                  <c:v>0.5</c:v>
                </c:pt>
                <c:pt idx="280">
                  <c:v>0.6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0.5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5744"/>
        <c:axId val="168632704"/>
      </c:lineChart>
      <c:catAx>
        <c:axId val="43055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32704"/>
        <c:crosses val="autoZero"/>
        <c:auto val="0"/>
        <c:lblAlgn val="ctr"/>
        <c:lblOffset val="100"/>
        <c:noMultiLvlLbl val="0"/>
      </c:catAx>
      <c:valAx>
        <c:axId val="1686327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5574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125312"/>
        <c:axId val="228127104"/>
      </c:barChart>
      <c:catAx>
        <c:axId val="228125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127104"/>
        <c:crosses val="autoZero"/>
        <c:auto val="1"/>
        <c:lblAlgn val="ctr"/>
        <c:lblOffset val="100"/>
        <c:noMultiLvlLbl val="0"/>
      </c:catAx>
      <c:valAx>
        <c:axId val="22812710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125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DISKREAD!$B$291</c:f>
              <c:numCache>
                <c:formatCode>General</c:formatCode>
                <c:ptCount val="1"/>
                <c:pt idx="0">
                  <c:v>51.705555555555591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</c:f>
              <c:numCache>
                <c:formatCode>General</c:formatCode>
                <c:ptCount val="1"/>
                <c:pt idx="0">
                  <c:v>4471.7206129197812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</c:f>
              <c:numCache>
                <c:formatCode>General</c:formatCode>
                <c:ptCount val="1"/>
                <c:pt idx="0">
                  <c:v>2935.8738315246637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63296"/>
        <c:axId val="168677376"/>
      </c:barChart>
      <c:catAx>
        <c:axId val="168663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77376"/>
        <c:crosses val="autoZero"/>
        <c:auto val="1"/>
        <c:lblAlgn val="ctr"/>
        <c:lblOffset val="100"/>
        <c:tickLblSkip val="1"/>
        <c:noMultiLvlLbl val="0"/>
      </c:catAx>
      <c:valAx>
        <c:axId val="1686773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6329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34.5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262.8</c:v>
                </c:pt>
                <c:pt idx="15">
                  <c:v>7459.3</c:v>
                </c:pt>
                <c:pt idx="16">
                  <c:v>18.5</c:v>
                </c:pt>
                <c:pt idx="17">
                  <c:v>10.5</c:v>
                </c:pt>
                <c:pt idx="18">
                  <c:v>127.3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10.6</c:v>
                </c:pt>
                <c:pt idx="23">
                  <c:v>10.5</c:v>
                </c:pt>
                <c:pt idx="24">
                  <c:v>10.6</c:v>
                </c:pt>
                <c:pt idx="25">
                  <c:v>10.5</c:v>
                </c:pt>
                <c:pt idx="26">
                  <c:v>10.5</c:v>
                </c:pt>
                <c:pt idx="27">
                  <c:v>173.8</c:v>
                </c:pt>
                <c:pt idx="28">
                  <c:v>10.5</c:v>
                </c:pt>
                <c:pt idx="29">
                  <c:v>10.5</c:v>
                </c:pt>
                <c:pt idx="30">
                  <c:v>11.2</c:v>
                </c:pt>
                <c:pt idx="31">
                  <c:v>10.5</c:v>
                </c:pt>
                <c:pt idx="32">
                  <c:v>10.5</c:v>
                </c:pt>
                <c:pt idx="33">
                  <c:v>10.6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10.6</c:v>
                </c:pt>
                <c:pt idx="39">
                  <c:v>10.5</c:v>
                </c:pt>
                <c:pt idx="40">
                  <c:v>10.6</c:v>
                </c:pt>
                <c:pt idx="41">
                  <c:v>10.5</c:v>
                </c:pt>
                <c:pt idx="42">
                  <c:v>37.299999999999997</c:v>
                </c:pt>
                <c:pt idx="43">
                  <c:v>3382.1</c:v>
                </c:pt>
                <c:pt idx="44">
                  <c:v>11.3</c:v>
                </c:pt>
                <c:pt idx="45">
                  <c:v>10.5</c:v>
                </c:pt>
                <c:pt idx="46">
                  <c:v>10.7</c:v>
                </c:pt>
                <c:pt idx="47">
                  <c:v>10.5</c:v>
                </c:pt>
                <c:pt idx="48">
                  <c:v>10.6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10.7</c:v>
                </c:pt>
                <c:pt idx="53">
                  <c:v>10.6</c:v>
                </c:pt>
                <c:pt idx="54">
                  <c:v>10.6</c:v>
                </c:pt>
                <c:pt idx="55">
                  <c:v>10.5</c:v>
                </c:pt>
                <c:pt idx="56">
                  <c:v>10.6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10.6</c:v>
                </c:pt>
                <c:pt idx="62">
                  <c:v>10.5</c:v>
                </c:pt>
                <c:pt idx="63">
                  <c:v>10.5</c:v>
                </c:pt>
                <c:pt idx="64">
                  <c:v>10.6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10.6</c:v>
                </c:pt>
                <c:pt idx="72">
                  <c:v>10.5</c:v>
                </c:pt>
                <c:pt idx="73">
                  <c:v>10.6</c:v>
                </c:pt>
                <c:pt idx="74">
                  <c:v>10.6</c:v>
                </c:pt>
                <c:pt idx="75">
                  <c:v>10.5</c:v>
                </c:pt>
                <c:pt idx="76">
                  <c:v>10.5</c:v>
                </c:pt>
                <c:pt idx="77">
                  <c:v>10.6</c:v>
                </c:pt>
                <c:pt idx="78">
                  <c:v>5.3</c:v>
                </c:pt>
                <c:pt idx="79">
                  <c:v>10.6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10.7</c:v>
                </c:pt>
                <c:pt idx="84">
                  <c:v>10.5</c:v>
                </c:pt>
                <c:pt idx="85">
                  <c:v>10.6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10.6</c:v>
                </c:pt>
                <c:pt idx="90">
                  <c:v>10.5</c:v>
                </c:pt>
                <c:pt idx="91">
                  <c:v>10.6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10.6</c:v>
                </c:pt>
                <c:pt idx="103">
                  <c:v>10.5</c:v>
                </c:pt>
                <c:pt idx="104">
                  <c:v>10.5</c:v>
                </c:pt>
                <c:pt idx="105">
                  <c:v>10.6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10.5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337.3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10.9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10.6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125.3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08224"/>
        <c:axId val="172709760"/>
      </c:lineChart>
      <c:catAx>
        <c:axId val="1727082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09760"/>
        <c:crosses val="autoZero"/>
        <c:auto val="0"/>
        <c:lblAlgn val="ctr"/>
        <c:lblOffset val="100"/>
        <c:noMultiLvlLbl val="0"/>
      </c:catAx>
      <c:valAx>
        <c:axId val="1727097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082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DISKRIO!$B$291</c:f>
              <c:numCache>
                <c:formatCode>General</c:formatCode>
                <c:ptCount val="1"/>
                <c:pt idx="0">
                  <c:v>1.2142361111111295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</c:f>
              <c:numCache>
                <c:formatCode>General</c:formatCode>
                <c:ptCount val="1"/>
                <c:pt idx="0">
                  <c:v>133.46265836987206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</c:f>
              <c:numCache>
                <c:formatCode>General</c:formatCode>
                <c:ptCount val="1"/>
                <c:pt idx="0">
                  <c:v>50.823105519016821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79136"/>
        <c:axId val="184780672"/>
      </c:barChart>
      <c:catAx>
        <c:axId val="1847791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80672"/>
        <c:crosses val="autoZero"/>
        <c:auto val="1"/>
        <c:lblAlgn val="ctr"/>
        <c:lblOffset val="100"/>
        <c:tickLblSkip val="1"/>
        <c:noMultiLvlLbl val="0"/>
      </c:catAx>
      <c:valAx>
        <c:axId val="184780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791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2.8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3</c:v>
                </c:pt>
                <c:pt idx="15">
                  <c:v>185.5</c:v>
                </c:pt>
                <c:pt idx="16">
                  <c:v>2.1</c:v>
                </c:pt>
                <c:pt idx="17">
                  <c:v>0.1</c:v>
                </c:pt>
                <c:pt idx="18">
                  <c:v>1.4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1.9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0.6</c:v>
                </c:pt>
                <c:pt idx="43">
                  <c:v>112</c:v>
                </c:pt>
                <c:pt idx="44">
                  <c:v>0.3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10.5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1.3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92960"/>
        <c:axId val="184794496"/>
      </c:lineChart>
      <c:catAx>
        <c:axId val="1847929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94496"/>
        <c:crosses val="autoZero"/>
        <c:auto val="0"/>
        <c:lblAlgn val="ctr"/>
        <c:lblOffset val="100"/>
        <c:noMultiLvlLbl val="0"/>
      </c:catAx>
      <c:valAx>
        <c:axId val="1847944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929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</c:f>
              <c:numCache>
                <c:formatCode>General</c:formatCode>
                <c:ptCount val="1"/>
                <c:pt idx="0">
                  <c:v>0.1</c:v>
                </c:pt>
              </c:numCache>
            </c:numRef>
          </c:cat>
          <c:val>
            <c:numRef>
              <c:f>DISKRXFER!$B$291</c:f>
              <c:numCache>
                <c:formatCode>General</c:formatCode>
                <c:ptCount val="1"/>
                <c:pt idx="0">
                  <c:v>1.2181184668989731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</c:f>
              <c:numCache>
                <c:formatCode>General</c:formatCode>
                <c:ptCount val="1"/>
                <c:pt idx="0">
                  <c:v>133.49727054911881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</c:f>
              <c:numCache>
                <c:formatCode>General</c:formatCode>
                <c:ptCount val="1"/>
                <c:pt idx="0">
                  <c:v>50.784610983982219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30144"/>
        <c:axId val="185031680"/>
      </c:barChart>
      <c:catAx>
        <c:axId val="18503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31680"/>
        <c:crosses val="autoZero"/>
        <c:auto val="1"/>
        <c:lblAlgn val="ctr"/>
        <c:lblOffset val="100"/>
        <c:tickLblSkip val="1"/>
        <c:noMultiLvlLbl val="0"/>
      </c:catAx>
      <c:valAx>
        <c:axId val="1850316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301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2.8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3</c:v>
                </c:pt>
                <c:pt idx="16">
                  <c:v>185.5</c:v>
                </c:pt>
                <c:pt idx="17">
                  <c:v>2.1</c:v>
                </c:pt>
                <c:pt idx="18">
                  <c:v>0.1</c:v>
                </c:pt>
                <c:pt idx="19">
                  <c:v>1.4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1.9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0.6</c:v>
                </c:pt>
                <c:pt idx="44">
                  <c:v>112</c:v>
                </c:pt>
                <c:pt idx="45">
                  <c:v>0.3</c:v>
                </c:pt>
                <c:pt idx="46">
                  <c:v>0.1</c:v>
                </c:pt>
                <c:pt idx="47">
                  <c:v>0.2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10.5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1.3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0.3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43968"/>
        <c:axId val="185049856"/>
      </c:lineChart>
      <c:catAx>
        <c:axId val="185043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49856"/>
        <c:crosses val="autoZero"/>
        <c:auto val="0"/>
        <c:lblAlgn val="ctr"/>
        <c:lblOffset val="100"/>
        <c:noMultiLvlLbl val="0"/>
      </c:catAx>
      <c:valAx>
        <c:axId val="1850498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43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DISKWIO!$B$291</c:f>
              <c:numCache>
                <c:formatCode>General</c:formatCode>
                <c:ptCount val="1"/>
                <c:pt idx="0">
                  <c:v>2.5868055555555585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</c:f>
              <c:numCache>
                <c:formatCode>General</c:formatCode>
                <c:ptCount val="1"/>
                <c:pt idx="0">
                  <c:v>1.3172749813571767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</c:f>
              <c:numCache>
                <c:formatCode>General</c:formatCode>
                <c:ptCount val="1"/>
                <c:pt idx="0">
                  <c:v>25.595919463087267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728"/>
        <c:axId val="185323904"/>
      </c:barChart>
      <c:catAx>
        <c:axId val="185305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23904"/>
        <c:crosses val="autoZero"/>
        <c:auto val="1"/>
        <c:lblAlgn val="ctr"/>
        <c:lblOffset val="100"/>
        <c:tickLblSkip val="1"/>
        <c:noMultiLvlLbl val="0"/>
      </c:catAx>
      <c:valAx>
        <c:axId val="1853239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057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2.5</c:v>
                </c:pt>
                <c:pt idx="2">
                  <c:v>5.7</c:v>
                </c:pt>
                <c:pt idx="3">
                  <c:v>1.8</c:v>
                </c:pt>
                <c:pt idx="4">
                  <c:v>3</c:v>
                </c:pt>
                <c:pt idx="5">
                  <c:v>1.6</c:v>
                </c:pt>
                <c:pt idx="6">
                  <c:v>3.1</c:v>
                </c:pt>
                <c:pt idx="7">
                  <c:v>1.7</c:v>
                </c:pt>
                <c:pt idx="8">
                  <c:v>2.8</c:v>
                </c:pt>
                <c:pt idx="9">
                  <c:v>1.8</c:v>
                </c:pt>
                <c:pt idx="10">
                  <c:v>3</c:v>
                </c:pt>
                <c:pt idx="11">
                  <c:v>1.7</c:v>
                </c:pt>
                <c:pt idx="12">
                  <c:v>3.4</c:v>
                </c:pt>
                <c:pt idx="13">
                  <c:v>1.7</c:v>
                </c:pt>
                <c:pt idx="14">
                  <c:v>4.5999999999999996</c:v>
                </c:pt>
                <c:pt idx="15">
                  <c:v>11.3</c:v>
                </c:pt>
                <c:pt idx="16">
                  <c:v>3.6</c:v>
                </c:pt>
                <c:pt idx="17">
                  <c:v>1.6</c:v>
                </c:pt>
                <c:pt idx="18">
                  <c:v>3.5</c:v>
                </c:pt>
                <c:pt idx="19">
                  <c:v>1.7</c:v>
                </c:pt>
                <c:pt idx="20">
                  <c:v>2.8</c:v>
                </c:pt>
                <c:pt idx="21">
                  <c:v>1.8</c:v>
                </c:pt>
                <c:pt idx="22">
                  <c:v>3.3</c:v>
                </c:pt>
                <c:pt idx="23">
                  <c:v>1.7</c:v>
                </c:pt>
                <c:pt idx="24">
                  <c:v>3.6</c:v>
                </c:pt>
                <c:pt idx="25">
                  <c:v>1.7</c:v>
                </c:pt>
                <c:pt idx="26">
                  <c:v>2.9</c:v>
                </c:pt>
                <c:pt idx="27">
                  <c:v>2.7</c:v>
                </c:pt>
                <c:pt idx="28">
                  <c:v>3.4</c:v>
                </c:pt>
                <c:pt idx="29">
                  <c:v>1.6</c:v>
                </c:pt>
                <c:pt idx="30">
                  <c:v>3.7</c:v>
                </c:pt>
                <c:pt idx="31">
                  <c:v>1.7</c:v>
                </c:pt>
                <c:pt idx="32">
                  <c:v>2.9</c:v>
                </c:pt>
                <c:pt idx="33">
                  <c:v>1.9</c:v>
                </c:pt>
                <c:pt idx="34">
                  <c:v>2.9</c:v>
                </c:pt>
                <c:pt idx="35">
                  <c:v>1.6</c:v>
                </c:pt>
                <c:pt idx="36">
                  <c:v>3.3</c:v>
                </c:pt>
                <c:pt idx="37">
                  <c:v>1.6</c:v>
                </c:pt>
                <c:pt idx="38">
                  <c:v>2.9</c:v>
                </c:pt>
                <c:pt idx="39">
                  <c:v>1.8</c:v>
                </c:pt>
                <c:pt idx="40">
                  <c:v>3</c:v>
                </c:pt>
                <c:pt idx="41">
                  <c:v>1.6</c:v>
                </c:pt>
                <c:pt idx="42">
                  <c:v>4.5</c:v>
                </c:pt>
                <c:pt idx="43">
                  <c:v>29.5</c:v>
                </c:pt>
                <c:pt idx="44">
                  <c:v>3.5</c:v>
                </c:pt>
                <c:pt idx="45">
                  <c:v>1.8</c:v>
                </c:pt>
                <c:pt idx="46">
                  <c:v>3.1</c:v>
                </c:pt>
                <c:pt idx="47">
                  <c:v>1.6</c:v>
                </c:pt>
                <c:pt idx="48">
                  <c:v>3.3</c:v>
                </c:pt>
                <c:pt idx="49">
                  <c:v>1.7</c:v>
                </c:pt>
                <c:pt idx="50">
                  <c:v>2.9</c:v>
                </c:pt>
                <c:pt idx="51">
                  <c:v>1.7</c:v>
                </c:pt>
                <c:pt idx="52">
                  <c:v>3.6</c:v>
                </c:pt>
                <c:pt idx="53">
                  <c:v>1.7</c:v>
                </c:pt>
                <c:pt idx="54">
                  <c:v>3.3</c:v>
                </c:pt>
                <c:pt idx="55">
                  <c:v>1.8</c:v>
                </c:pt>
                <c:pt idx="56">
                  <c:v>2.8</c:v>
                </c:pt>
                <c:pt idx="57">
                  <c:v>1.9</c:v>
                </c:pt>
                <c:pt idx="58">
                  <c:v>3</c:v>
                </c:pt>
                <c:pt idx="59">
                  <c:v>1.8</c:v>
                </c:pt>
                <c:pt idx="60">
                  <c:v>1.8</c:v>
                </c:pt>
                <c:pt idx="61">
                  <c:v>3.4</c:v>
                </c:pt>
                <c:pt idx="62">
                  <c:v>1.7</c:v>
                </c:pt>
                <c:pt idx="63">
                  <c:v>2.9</c:v>
                </c:pt>
                <c:pt idx="64">
                  <c:v>2.8</c:v>
                </c:pt>
                <c:pt idx="65">
                  <c:v>3.1</c:v>
                </c:pt>
                <c:pt idx="66">
                  <c:v>1.9</c:v>
                </c:pt>
                <c:pt idx="67">
                  <c:v>2.9</c:v>
                </c:pt>
                <c:pt idx="68">
                  <c:v>1.7</c:v>
                </c:pt>
                <c:pt idx="69">
                  <c:v>2.9</c:v>
                </c:pt>
                <c:pt idx="70">
                  <c:v>1.8</c:v>
                </c:pt>
                <c:pt idx="71">
                  <c:v>3.1</c:v>
                </c:pt>
                <c:pt idx="72">
                  <c:v>1.8</c:v>
                </c:pt>
                <c:pt idx="73">
                  <c:v>3.1</c:v>
                </c:pt>
                <c:pt idx="74">
                  <c:v>1.7</c:v>
                </c:pt>
                <c:pt idx="75">
                  <c:v>3.4</c:v>
                </c:pt>
                <c:pt idx="76">
                  <c:v>1.7</c:v>
                </c:pt>
                <c:pt idx="77">
                  <c:v>4</c:v>
                </c:pt>
                <c:pt idx="78">
                  <c:v>1.7</c:v>
                </c:pt>
                <c:pt idx="79">
                  <c:v>3.1</c:v>
                </c:pt>
                <c:pt idx="80">
                  <c:v>1.6</c:v>
                </c:pt>
                <c:pt idx="81">
                  <c:v>2.9</c:v>
                </c:pt>
                <c:pt idx="82">
                  <c:v>1.7</c:v>
                </c:pt>
                <c:pt idx="83">
                  <c:v>3.8</c:v>
                </c:pt>
                <c:pt idx="84">
                  <c:v>1.8</c:v>
                </c:pt>
                <c:pt idx="85">
                  <c:v>3.2</c:v>
                </c:pt>
                <c:pt idx="86">
                  <c:v>1.6</c:v>
                </c:pt>
                <c:pt idx="87">
                  <c:v>3.1</c:v>
                </c:pt>
                <c:pt idx="88">
                  <c:v>1.7</c:v>
                </c:pt>
                <c:pt idx="89">
                  <c:v>3</c:v>
                </c:pt>
                <c:pt idx="90">
                  <c:v>1.8</c:v>
                </c:pt>
                <c:pt idx="91">
                  <c:v>3.5</c:v>
                </c:pt>
                <c:pt idx="92">
                  <c:v>1.6</c:v>
                </c:pt>
                <c:pt idx="93">
                  <c:v>2.9</c:v>
                </c:pt>
                <c:pt idx="94">
                  <c:v>1.7</c:v>
                </c:pt>
                <c:pt idx="95">
                  <c:v>2.8</c:v>
                </c:pt>
                <c:pt idx="96">
                  <c:v>1.8</c:v>
                </c:pt>
                <c:pt idx="97">
                  <c:v>3.3</c:v>
                </c:pt>
                <c:pt idx="98">
                  <c:v>1.6</c:v>
                </c:pt>
                <c:pt idx="99">
                  <c:v>3</c:v>
                </c:pt>
                <c:pt idx="100">
                  <c:v>1.7</c:v>
                </c:pt>
                <c:pt idx="101">
                  <c:v>3.4</c:v>
                </c:pt>
                <c:pt idx="102">
                  <c:v>1.8</c:v>
                </c:pt>
                <c:pt idx="103">
                  <c:v>3</c:v>
                </c:pt>
                <c:pt idx="104">
                  <c:v>1.6</c:v>
                </c:pt>
                <c:pt idx="105">
                  <c:v>3.5</c:v>
                </c:pt>
                <c:pt idx="106">
                  <c:v>1.7</c:v>
                </c:pt>
                <c:pt idx="107">
                  <c:v>3.5</c:v>
                </c:pt>
                <c:pt idx="108">
                  <c:v>1.8</c:v>
                </c:pt>
                <c:pt idx="109">
                  <c:v>3.1</c:v>
                </c:pt>
                <c:pt idx="110">
                  <c:v>1.6</c:v>
                </c:pt>
                <c:pt idx="111">
                  <c:v>3.1</c:v>
                </c:pt>
                <c:pt idx="112">
                  <c:v>1.8</c:v>
                </c:pt>
                <c:pt idx="113">
                  <c:v>3.6</c:v>
                </c:pt>
                <c:pt idx="114">
                  <c:v>1.8</c:v>
                </c:pt>
                <c:pt idx="115">
                  <c:v>2.9</c:v>
                </c:pt>
                <c:pt idx="116">
                  <c:v>1.6</c:v>
                </c:pt>
                <c:pt idx="117">
                  <c:v>3.1</c:v>
                </c:pt>
                <c:pt idx="118">
                  <c:v>1.8</c:v>
                </c:pt>
                <c:pt idx="119">
                  <c:v>3</c:v>
                </c:pt>
                <c:pt idx="120">
                  <c:v>1.8</c:v>
                </c:pt>
                <c:pt idx="121">
                  <c:v>3.2</c:v>
                </c:pt>
                <c:pt idx="122">
                  <c:v>1.6</c:v>
                </c:pt>
                <c:pt idx="123">
                  <c:v>3.3</c:v>
                </c:pt>
                <c:pt idx="124">
                  <c:v>1.7</c:v>
                </c:pt>
                <c:pt idx="125">
                  <c:v>3</c:v>
                </c:pt>
                <c:pt idx="126">
                  <c:v>1.8</c:v>
                </c:pt>
                <c:pt idx="127">
                  <c:v>3.8</c:v>
                </c:pt>
                <c:pt idx="128">
                  <c:v>1.5</c:v>
                </c:pt>
                <c:pt idx="129">
                  <c:v>3.1</c:v>
                </c:pt>
                <c:pt idx="130">
                  <c:v>1.7</c:v>
                </c:pt>
                <c:pt idx="131">
                  <c:v>3.1</c:v>
                </c:pt>
                <c:pt idx="132">
                  <c:v>1.8</c:v>
                </c:pt>
                <c:pt idx="133">
                  <c:v>3.1</c:v>
                </c:pt>
                <c:pt idx="134">
                  <c:v>1.7</c:v>
                </c:pt>
                <c:pt idx="135">
                  <c:v>3.3</c:v>
                </c:pt>
                <c:pt idx="136">
                  <c:v>1.8</c:v>
                </c:pt>
                <c:pt idx="137">
                  <c:v>3</c:v>
                </c:pt>
                <c:pt idx="138">
                  <c:v>1.9</c:v>
                </c:pt>
                <c:pt idx="139">
                  <c:v>2.9</c:v>
                </c:pt>
                <c:pt idx="140">
                  <c:v>1.7</c:v>
                </c:pt>
                <c:pt idx="141">
                  <c:v>1.9</c:v>
                </c:pt>
                <c:pt idx="142">
                  <c:v>2.8</c:v>
                </c:pt>
                <c:pt idx="143">
                  <c:v>1.8</c:v>
                </c:pt>
                <c:pt idx="144">
                  <c:v>1</c:v>
                </c:pt>
                <c:pt idx="145">
                  <c:v>2.5</c:v>
                </c:pt>
                <c:pt idx="146">
                  <c:v>2.9</c:v>
                </c:pt>
                <c:pt idx="147">
                  <c:v>1.9</c:v>
                </c:pt>
                <c:pt idx="148">
                  <c:v>2.8</c:v>
                </c:pt>
                <c:pt idx="149">
                  <c:v>2</c:v>
                </c:pt>
                <c:pt idx="150">
                  <c:v>3.3</c:v>
                </c:pt>
                <c:pt idx="151">
                  <c:v>1.7</c:v>
                </c:pt>
                <c:pt idx="152">
                  <c:v>2.9</c:v>
                </c:pt>
                <c:pt idx="153">
                  <c:v>1.8</c:v>
                </c:pt>
                <c:pt idx="154">
                  <c:v>3.1</c:v>
                </c:pt>
                <c:pt idx="155">
                  <c:v>1.8</c:v>
                </c:pt>
                <c:pt idx="156">
                  <c:v>3.1</c:v>
                </c:pt>
                <c:pt idx="157">
                  <c:v>1.7</c:v>
                </c:pt>
                <c:pt idx="158">
                  <c:v>3</c:v>
                </c:pt>
                <c:pt idx="159">
                  <c:v>1.8</c:v>
                </c:pt>
                <c:pt idx="160">
                  <c:v>2.9</c:v>
                </c:pt>
                <c:pt idx="161">
                  <c:v>1.7</c:v>
                </c:pt>
                <c:pt idx="162">
                  <c:v>3.2</c:v>
                </c:pt>
                <c:pt idx="163">
                  <c:v>1.8</c:v>
                </c:pt>
                <c:pt idx="164">
                  <c:v>3.5</c:v>
                </c:pt>
                <c:pt idx="165">
                  <c:v>1.8</c:v>
                </c:pt>
                <c:pt idx="166">
                  <c:v>2.9</c:v>
                </c:pt>
                <c:pt idx="167">
                  <c:v>1.6</c:v>
                </c:pt>
                <c:pt idx="168">
                  <c:v>3.2</c:v>
                </c:pt>
                <c:pt idx="169">
                  <c:v>1.7</c:v>
                </c:pt>
                <c:pt idx="170">
                  <c:v>3</c:v>
                </c:pt>
                <c:pt idx="171">
                  <c:v>2.5</c:v>
                </c:pt>
                <c:pt idx="172">
                  <c:v>3.1</c:v>
                </c:pt>
                <c:pt idx="173">
                  <c:v>1.6</c:v>
                </c:pt>
                <c:pt idx="174">
                  <c:v>3.8</c:v>
                </c:pt>
                <c:pt idx="175">
                  <c:v>1.7</c:v>
                </c:pt>
                <c:pt idx="176">
                  <c:v>2.9</c:v>
                </c:pt>
                <c:pt idx="177">
                  <c:v>1.9</c:v>
                </c:pt>
                <c:pt idx="178">
                  <c:v>3</c:v>
                </c:pt>
                <c:pt idx="179">
                  <c:v>1.6</c:v>
                </c:pt>
                <c:pt idx="180">
                  <c:v>3.9</c:v>
                </c:pt>
                <c:pt idx="181">
                  <c:v>1.7</c:v>
                </c:pt>
                <c:pt idx="182">
                  <c:v>3</c:v>
                </c:pt>
                <c:pt idx="183">
                  <c:v>1.8</c:v>
                </c:pt>
                <c:pt idx="184">
                  <c:v>3.2</c:v>
                </c:pt>
                <c:pt idx="185">
                  <c:v>1.7</c:v>
                </c:pt>
                <c:pt idx="186">
                  <c:v>3.1</c:v>
                </c:pt>
                <c:pt idx="187">
                  <c:v>1.7</c:v>
                </c:pt>
                <c:pt idx="188">
                  <c:v>2.9</c:v>
                </c:pt>
                <c:pt idx="189">
                  <c:v>1.8</c:v>
                </c:pt>
                <c:pt idx="190">
                  <c:v>3</c:v>
                </c:pt>
                <c:pt idx="191">
                  <c:v>1.6</c:v>
                </c:pt>
                <c:pt idx="192">
                  <c:v>3.1</c:v>
                </c:pt>
                <c:pt idx="193">
                  <c:v>1.8</c:v>
                </c:pt>
                <c:pt idx="194">
                  <c:v>3.4</c:v>
                </c:pt>
                <c:pt idx="195">
                  <c:v>1.8</c:v>
                </c:pt>
                <c:pt idx="196">
                  <c:v>3</c:v>
                </c:pt>
                <c:pt idx="197">
                  <c:v>1.7</c:v>
                </c:pt>
                <c:pt idx="198">
                  <c:v>3.1</c:v>
                </c:pt>
                <c:pt idx="199">
                  <c:v>2</c:v>
                </c:pt>
                <c:pt idx="200">
                  <c:v>1.7</c:v>
                </c:pt>
                <c:pt idx="201">
                  <c:v>2.9</c:v>
                </c:pt>
                <c:pt idx="202">
                  <c:v>1.7</c:v>
                </c:pt>
                <c:pt idx="203">
                  <c:v>3</c:v>
                </c:pt>
                <c:pt idx="204">
                  <c:v>2</c:v>
                </c:pt>
                <c:pt idx="205">
                  <c:v>3.6</c:v>
                </c:pt>
                <c:pt idx="206">
                  <c:v>1.7</c:v>
                </c:pt>
                <c:pt idx="207">
                  <c:v>3.1</c:v>
                </c:pt>
                <c:pt idx="208">
                  <c:v>1.7</c:v>
                </c:pt>
                <c:pt idx="209">
                  <c:v>2.9</c:v>
                </c:pt>
                <c:pt idx="210">
                  <c:v>1.9</c:v>
                </c:pt>
                <c:pt idx="211">
                  <c:v>3.4</c:v>
                </c:pt>
                <c:pt idx="212">
                  <c:v>1.6</c:v>
                </c:pt>
                <c:pt idx="213">
                  <c:v>3</c:v>
                </c:pt>
                <c:pt idx="214">
                  <c:v>1.7</c:v>
                </c:pt>
                <c:pt idx="215">
                  <c:v>3.3</c:v>
                </c:pt>
                <c:pt idx="216">
                  <c:v>1.9</c:v>
                </c:pt>
                <c:pt idx="217">
                  <c:v>3.2</c:v>
                </c:pt>
                <c:pt idx="218">
                  <c:v>1.6</c:v>
                </c:pt>
                <c:pt idx="219">
                  <c:v>3.2</c:v>
                </c:pt>
                <c:pt idx="220">
                  <c:v>1.7</c:v>
                </c:pt>
                <c:pt idx="221">
                  <c:v>2.8</c:v>
                </c:pt>
                <c:pt idx="222">
                  <c:v>1.9</c:v>
                </c:pt>
                <c:pt idx="223">
                  <c:v>3.1</c:v>
                </c:pt>
                <c:pt idx="224">
                  <c:v>2</c:v>
                </c:pt>
                <c:pt idx="225">
                  <c:v>3.5</c:v>
                </c:pt>
                <c:pt idx="226">
                  <c:v>1.7</c:v>
                </c:pt>
                <c:pt idx="227">
                  <c:v>2.9</c:v>
                </c:pt>
                <c:pt idx="228">
                  <c:v>1.8</c:v>
                </c:pt>
                <c:pt idx="229">
                  <c:v>3.3</c:v>
                </c:pt>
                <c:pt idx="230">
                  <c:v>1.6</c:v>
                </c:pt>
                <c:pt idx="231">
                  <c:v>3.1</c:v>
                </c:pt>
                <c:pt idx="232">
                  <c:v>1.7</c:v>
                </c:pt>
                <c:pt idx="233">
                  <c:v>3</c:v>
                </c:pt>
                <c:pt idx="234">
                  <c:v>1.9</c:v>
                </c:pt>
                <c:pt idx="235">
                  <c:v>3.3</c:v>
                </c:pt>
                <c:pt idx="236">
                  <c:v>1.6</c:v>
                </c:pt>
                <c:pt idx="237">
                  <c:v>3.2</c:v>
                </c:pt>
                <c:pt idx="238">
                  <c:v>1.7</c:v>
                </c:pt>
                <c:pt idx="239">
                  <c:v>2.9</c:v>
                </c:pt>
                <c:pt idx="240">
                  <c:v>1.9</c:v>
                </c:pt>
                <c:pt idx="241">
                  <c:v>3.1</c:v>
                </c:pt>
                <c:pt idx="242">
                  <c:v>1.6</c:v>
                </c:pt>
                <c:pt idx="243">
                  <c:v>3.3</c:v>
                </c:pt>
                <c:pt idx="244">
                  <c:v>1.7</c:v>
                </c:pt>
                <c:pt idx="245">
                  <c:v>3.1</c:v>
                </c:pt>
                <c:pt idx="246">
                  <c:v>1.8</c:v>
                </c:pt>
                <c:pt idx="247">
                  <c:v>3.5</c:v>
                </c:pt>
                <c:pt idx="248">
                  <c:v>1.6</c:v>
                </c:pt>
                <c:pt idx="249">
                  <c:v>3.2</c:v>
                </c:pt>
                <c:pt idx="250">
                  <c:v>1.7</c:v>
                </c:pt>
                <c:pt idx="251">
                  <c:v>3</c:v>
                </c:pt>
                <c:pt idx="252">
                  <c:v>1.9</c:v>
                </c:pt>
                <c:pt idx="253">
                  <c:v>3.5</c:v>
                </c:pt>
                <c:pt idx="254">
                  <c:v>1.7</c:v>
                </c:pt>
                <c:pt idx="255">
                  <c:v>3.7</c:v>
                </c:pt>
                <c:pt idx="256">
                  <c:v>1.7</c:v>
                </c:pt>
                <c:pt idx="257">
                  <c:v>2.9</c:v>
                </c:pt>
                <c:pt idx="258">
                  <c:v>1.8</c:v>
                </c:pt>
                <c:pt idx="259">
                  <c:v>2.9</c:v>
                </c:pt>
                <c:pt idx="260">
                  <c:v>1.7</c:v>
                </c:pt>
                <c:pt idx="261">
                  <c:v>3.1</c:v>
                </c:pt>
                <c:pt idx="262">
                  <c:v>1.8</c:v>
                </c:pt>
                <c:pt idx="263">
                  <c:v>1.8</c:v>
                </c:pt>
                <c:pt idx="264">
                  <c:v>2.9</c:v>
                </c:pt>
                <c:pt idx="265">
                  <c:v>1.8</c:v>
                </c:pt>
                <c:pt idx="266">
                  <c:v>3.3</c:v>
                </c:pt>
                <c:pt idx="267">
                  <c:v>1.9</c:v>
                </c:pt>
                <c:pt idx="268">
                  <c:v>2.9</c:v>
                </c:pt>
                <c:pt idx="269">
                  <c:v>1.8</c:v>
                </c:pt>
                <c:pt idx="270">
                  <c:v>3.2</c:v>
                </c:pt>
                <c:pt idx="271">
                  <c:v>2.2999999999999998</c:v>
                </c:pt>
                <c:pt idx="272">
                  <c:v>3</c:v>
                </c:pt>
                <c:pt idx="273">
                  <c:v>1.8</c:v>
                </c:pt>
                <c:pt idx="274">
                  <c:v>3.2</c:v>
                </c:pt>
                <c:pt idx="275">
                  <c:v>1.7</c:v>
                </c:pt>
                <c:pt idx="276">
                  <c:v>3.4</c:v>
                </c:pt>
                <c:pt idx="277">
                  <c:v>1.7</c:v>
                </c:pt>
                <c:pt idx="278">
                  <c:v>3.2</c:v>
                </c:pt>
                <c:pt idx="279">
                  <c:v>1.8</c:v>
                </c:pt>
                <c:pt idx="280">
                  <c:v>3.2</c:v>
                </c:pt>
                <c:pt idx="281">
                  <c:v>1.7</c:v>
                </c:pt>
                <c:pt idx="282">
                  <c:v>3.2</c:v>
                </c:pt>
                <c:pt idx="283">
                  <c:v>1.7</c:v>
                </c:pt>
                <c:pt idx="284">
                  <c:v>3.1</c:v>
                </c:pt>
                <c:pt idx="285">
                  <c:v>1.9</c:v>
                </c:pt>
                <c:pt idx="286">
                  <c:v>3.2</c:v>
                </c:pt>
                <c:pt idx="287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2096"/>
        <c:axId val="185333632"/>
      </c:lineChart>
      <c:catAx>
        <c:axId val="185332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33632"/>
        <c:crosses val="autoZero"/>
        <c:auto val="0"/>
        <c:lblAlgn val="ctr"/>
        <c:lblOffset val="100"/>
        <c:noMultiLvlLbl val="0"/>
      </c:catAx>
      <c:valAx>
        <c:axId val="1853336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320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DISKWRITE!$B$291</c:f>
              <c:numCache>
                <c:formatCode>General</c:formatCode>
                <c:ptCount val="1"/>
                <c:pt idx="0">
                  <c:v>13.433333333333334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</c:f>
              <c:numCache>
                <c:formatCode>General</c:formatCode>
                <c:ptCount val="1"/>
                <c:pt idx="0">
                  <c:v>10.796345119933836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</c:f>
              <c:numCache>
                <c:formatCode>General</c:formatCode>
                <c:ptCount val="1"/>
                <c:pt idx="0">
                  <c:v>143.77032154673282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96448"/>
        <c:axId val="193897984"/>
      </c:barChart>
      <c:catAx>
        <c:axId val="1938964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97984"/>
        <c:crosses val="autoZero"/>
        <c:auto val="1"/>
        <c:lblAlgn val="ctr"/>
        <c:lblOffset val="100"/>
        <c:tickLblSkip val="1"/>
        <c:noMultiLvlLbl val="0"/>
      </c:catAx>
      <c:valAx>
        <c:axId val="1938979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96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20</c:v>
                </c:pt>
                <c:pt idx="2">
                  <c:v>37.700000000000003</c:v>
                </c:pt>
                <c:pt idx="3">
                  <c:v>11.4</c:v>
                </c:pt>
                <c:pt idx="4">
                  <c:v>14.7</c:v>
                </c:pt>
                <c:pt idx="5">
                  <c:v>8.6999999999999993</c:v>
                </c:pt>
                <c:pt idx="6">
                  <c:v>16.600000000000001</c:v>
                </c:pt>
                <c:pt idx="7">
                  <c:v>8.9</c:v>
                </c:pt>
                <c:pt idx="8">
                  <c:v>13.5</c:v>
                </c:pt>
                <c:pt idx="9">
                  <c:v>11.3</c:v>
                </c:pt>
                <c:pt idx="10">
                  <c:v>14.4</c:v>
                </c:pt>
                <c:pt idx="11">
                  <c:v>8.8000000000000007</c:v>
                </c:pt>
                <c:pt idx="12">
                  <c:v>18.100000000000001</c:v>
                </c:pt>
                <c:pt idx="13">
                  <c:v>9</c:v>
                </c:pt>
                <c:pt idx="14">
                  <c:v>27.8</c:v>
                </c:pt>
                <c:pt idx="15">
                  <c:v>115.7</c:v>
                </c:pt>
                <c:pt idx="16">
                  <c:v>17</c:v>
                </c:pt>
                <c:pt idx="17">
                  <c:v>8.8000000000000007</c:v>
                </c:pt>
                <c:pt idx="18">
                  <c:v>18.5</c:v>
                </c:pt>
                <c:pt idx="19">
                  <c:v>9.4</c:v>
                </c:pt>
                <c:pt idx="20">
                  <c:v>13.8</c:v>
                </c:pt>
                <c:pt idx="21">
                  <c:v>11.5</c:v>
                </c:pt>
                <c:pt idx="22">
                  <c:v>16.100000000000001</c:v>
                </c:pt>
                <c:pt idx="23">
                  <c:v>9</c:v>
                </c:pt>
                <c:pt idx="24">
                  <c:v>18.8</c:v>
                </c:pt>
                <c:pt idx="25">
                  <c:v>9.1999999999999993</c:v>
                </c:pt>
                <c:pt idx="26">
                  <c:v>14.2</c:v>
                </c:pt>
                <c:pt idx="27">
                  <c:v>25.3</c:v>
                </c:pt>
                <c:pt idx="28">
                  <c:v>15.2</c:v>
                </c:pt>
                <c:pt idx="29">
                  <c:v>7.1</c:v>
                </c:pt>
                <c:pt idx="30">
                  <c:v>45.9</c:v>
                </c:pt>
                <c:pt idx="31">
                  <c:v>7.8</c:v>
                </c:pt>
                <c:pt idx="32">
                  <c:v>12.6</c:v>
                </c:pt>
                <c:pt idx="33">
                  <c:v>10.3</c:v>
                </c:pt>
                <c:pt idx="34">
                  <c:v>12.7</c:v>
                </c:pt>
                <c:pt idx="35">
                  <c:v>7.2</c:v>
                </c:pt>
                <c:pt idx="36">
                  <c:v>16.100000000000001</c:v>
                </c:pt>
                <c:pt idx="37">
                  <c:v>7.1</c:v>
                </c:pt>
                <c:pt idx="38">
                  <c:v>12.7</c:v>
                </c:pt>
                <c:pt idx="39">
                  <c:v>9.6999999999999993</c:v>
                </c:pt>
                <c:pt idx="40">
                  <c:v>13.2</c:v>
                </c:pt>
                <c:pt idx="41">
                  <c:v>7.3</c:v>
                </c:pt>
                <c:pt idx="42">
                  <c:v>32.1</c:v>
                </c:pt>
                <c:pt idx="43">
                  <c:v>168</c:v>
                </c:pt>
                <c:pt idx="44">
                  <c:v>15</c:v>
                </c:pt>
                <c:pt idx="45">
                  <c:v>9.9</c:v>
                </c:pt>
                <c:pt idx="46">
                  <c:v>13.7</c:v>
                </c:pt>
                <c:pt idx="47">
                  <c:v>7.3</c:v>
                </c:pt>
                <c:pt idx="48">
                  <c:v>16.100000000000001</c:v>
                </c:pt>
                <c:pt idx="49">
                  <c:v>7.9</c:v>
                </c:pt>
                <c:pt idx="50">
                  <c:v>12.8</c:v>
                </c:pt>
                <c:pt idx="51">
                  <c:v>9.6999999999999993</c:v>
                </c:pt>
                <c:pt idx="52">
                  <c:v>15.7</c:v>
                </c:pt>
                <c:pt idx="53">
                  <c:v>8</c:v>
                </c:pt>
                <c:pt idx="54">
                  <c:v>15.8</c:v>
                </c:pt>
                <c:pt idx="55">
                  <c:v>8.6</c:v>
                </c:pt>
                <c:pt idx="56">
                  <c:v>12</c:v>
                </c:pt>
                <c:pt idx="57">
                  <c:v>10.5</c:v>
                </c:pt>
                <c:pt idx="58">
                  <c:v>13</c:v>
                </c:pt>
                <c:pt idx="59">
                  <c:v>8.4</c:v>
                </c:pt>
                <c:pt idx="60">
                  <c:v>10.199999999999999</c:v>
                </c:pt>
                <c:pt idx="61">
                  <c:v>15</c:v>
                </c:pt>
                <c:pt idx="62">
                  <c:v>7.8</c:v>
                </c:pt>
                <c:pt idx="63">
                  <c:v>14.8</c:v>
                </c:pt>
                <c:pt idx="64">
                  <c:v>12.5</c:v>
                </c:pt>
                <c:pt idx="65">
                  <c:v>13.8</c:v>
                </c:pt>
                <c:pt idx="66">
                  <c:v>10.3</c:v>
                </c:pt>
                <c:pt idx="67">
                  <c:v>13.2</c:v>
                </c:pt>
                <c:pt idx="68">
                  <c:v>7.8</c:v>
                </c:pt>
                <c:pt idx="69">
                  <c:v>14.9</c:v>
                </c:pt>
                <c:pt idx="70">
                  <c:v>8.6</c:v>
                </c:pt>
                <c:pt idx="71">
                  <c:v>14</c:v>
                </c:pt>
                <c:pt idx="72">
                  <c:v>10.1</c:v>
                </c:pt>
                <c:pt idx="73">
                  <c:v>13.9</c:v>
                </c:pt>
                <c:pt idx="74">
                  <c:v>7.8</c:v>
                </c:pt>
                <c:pt idx="75">
                  <c:v>16.899999999999999</c:v>
                </c:pt>
                <c:pt idx="76">
                  <c:v>8.1999999999999993</c:v>
                </c:pt>
                <c:pt idx="77">
                  <c:v>17.5</c:v>
                </c:pt>
                <c:pt idx="78">
                  <c:v>9.9</c:v>
                </c:pt>
                <c:pt idx="79">
                  <c:v>13.9</c:v>
                </c:pt>
                <c:pt idx="80">
                  <c:v>7.6</c:v>
                </c:pt>
                <c:pt idx="81">
                  <c:v>15.2</c:v>
                </c:pt>
                <c:pt idx="82">
                  <c:v>8.1</c:v>
                </c:pt>
                <c:pt idx="83">
                  <c:v>19.100000000000001</c:v>
                </c:pt>
                <c:pt idx="84">
                  <c:v>10.3</c:v>
                </c:pt>
                <c:pt idx="85">
                  <c:v>14.5</c:v>
                </c:pt>
                <c:pt idx="86">
                  <c:v>7.6</c:v>
                </c:pt>
                <c:pt idx="87">
                  <c:v>15.6</c:v>
                </c:pt>
                <c:pt idx="88">
                  <c:v>8.1999999999999993</c:v>
                </c:pt>
                <c:pt idx="89">
                  <c:v>13.7</c:v>
                </c:pt>
                <c:pt idx="90">
                  <c:v>10.4</c:v>
                </c:pt>
                <c:pt idx="91">
                  <c:v>15.7</c:v>
                </c:pt>
                <c:pt idx="92">
                  <c:v>7.8</c:v>
                </c:pt>
                <c:pt idx="93">
                  <c:v>15</c:v>
                </c:pt>
                <c:pt idx="94">
                  <c:v>8.3000000000000007</c:v>
                </c:pt>
                <c:pt idx="95">
                  <c:v>12.9</c:v>
                </c:pt>
                <c:pt idx="96">
                  <c:v>10.3</c:v>
                </c:pt>
                <c:pt idx="97">
                  <c:v>14.9</c:v>
                </c:pt>
                <c:pt idx="98">
                  <c:v>7.6</c:v>
                </c:pt>
                <c:pt idx="99">
                  <c:v>15.4</c:v>
                </c:pt>
                <c:pt idx="100">
                  <c:v>8.4</c:v>
                </c:pt>
                <c:pt idx="101">
                  <c:v>15.3</c:v>
                </c:pt>
                <c:pt idx="102">
                  <c:v>10.5</c:v>
                </c:pt>
                <c:pt idx="103">
                  <c:v>13.6</c:v>
                </c:pt>
                <c:pt idx="104">
                  <c:v>8</c:v>
                </c:pt>
                <c:pt idx="105">
                  <c:v>17.7</c:v>
                </c:pt>
                <c:pt idx="106">
                  <c:v>8.6</c:v>
                </c:pt>
                <c:pt idx="107">
                  <c:v>16</c:v>
                </c:pt>
                <c:pt idx="108">
                  <c:v>10.3</c:v>
                </c:pt>
                <c:pt idx="109">
                  <c:v>14.2</c:v>
                </c:pt>
                <c:pt idx="110">
                  <c:v>7.8</c:v>
                </c:pt>
                <c:pt idx="111">
                  <c:v>15.8</c:v>
                </c:pt>
                <c:pt idx="112">
                  <c:v>8.6</c:v>
                </c:pt>
                <c:pt idx="113">
                  <c:v>16.2</c:v>
                </c:pt>
                <c:pt idx="114">
                  <c:v>10.5</c:v>
                </c:pt>
                <c:pt idx="115">
                  <c:v>13.6</c:v>
                </c:pt>
                <c:pt idx="116">
                  <c:v>8</c:v>
                </c:pt>
                <c:pt idx="117">
                  <c:v>16.100000000000001</c:v>
                </c:pt>
                <c:pt idx="118">
                  <c:v>8.6999999999999993</c:v>
                </c:pt>
                <c:pt idx="119">
                  <c:v>13.9</c:v>
                </c:pt>
                <c:pt idx="120">
                  <c:v>10.7</c:v>
                </c:pt>
                <c:pt idx="121">
                  <c:v>14.8</c:v>
                </c:pt>
                <c:pt idx="122">
                  <c:v>8</c:v>
                </c:pt>
                <c:pt idx="123">
                  <c:v>16.8</c:v>
                </c:pt>
                <c:pt idx="124">
                  <c:v>8.6999999999999993</c:v>
                </c:pt>
                <c:pt idx="125">
                  <c:v>14</c:v>
                </c:pt>
                <c:pt idx="126">
                  <c:v>10.7</c:v>
                </c:pt>
                <c:pt idx="127">
                  <c:v>20.3</c:v>
                </c:pt>
                <c:pt idx="128">
                  <c:v>7.8</c:v>
                </c:pt>
                <c:pt idx="129">
                  <c:v>16.3</c:v>
                </c:pt>
                <c:pt idx="130">
                  <c:v>8.8000000000000007</c:v>
                </c:pt>
                <c:pt idx="131">
                  <c:v>14.3</c:v>
                </c:pt>
                <c:pt idx="132">
                  <c:v>10.8</c:v>
                </c:pt>
                <c:pt idx="133">
                  <c:v>14.2</c:v>
                </c:pt>
                <c:pt idx="134">
                  <c:v>8.5</c:v>
                </c:pt>
                <c:pt idx="135">
                  <c:v>16.899999999999999</c:v>
                </c:pt>
                <c:pt idx="136">
                  <c:v>9.1</c:v>
                </c:pt>
                <c:pt idx="137">
                  <c:v>13.9</c:v>
                </c:pt>
                <c:pt idx="138">
                  <c:v>11.6</c:v>
                </c:pt>
                <c:pt idx="139">
                  <c:v>13.6</c:v>
                </c:pt>
                <c:pt idx="140">
                  <c:v>8.9</c:v>
                </c:pt>
                <c:pt idx="141">
                  <c:v>11.3</c:v>
                </c:pt>
                <c:pt idx="142">
                  <c:v>13.4</c:v>
                </c:pt>
                <c:pt idx="143">
                  <c:v>9.1999999999999993</c:v>
                </c:pt>
                <c:pt idx="144">
                  <c:v>4</c:v>
                </c:pt>
                <c:pt idx="145">
                  <c:v>20.100000000000001</c:v>
                </c:pt>
                <c:pt idx="146">
                  <c:v>13.9</c:v>
                </c:pt>
                <c:pt idx="147">
                  <c:v>11.7</c:v>
                </c:pt>
                <c:pt idx="148">
                  <c:v>13.5</c:v>
                </c:pt>
                <c:pt idx="149">
                  <c:v>11.9</c:v>
                </c:pt>
                <c:pt idx="150">
                  <c:v>17.5</c:v>
                </c:pt>
                <c:pt idx="151">
                  <c:v>9</c:v>
                </c:pt>
                <c:pt idx="152">
                  <c:v>14.2</c:v>
                </c:pt>
                <c:pt idx="153">
                  <c:v>11.3</c:v>
                </c:pt>
                <c:pt idx="154">
                  <c:v>15</c:v>
                </c:pt>
                <c:pt idx="155">
                  <c:v>9.1999999999999993</c:v>
                </c:pt>
                <c:pt idx="156">
                  <c:v>16.7</c:v>
                </c:pt>
                <c:pt idx="157">
                  <c:v>9.3000000000000007</c:v>
                </c:pt>
                <c:pt idx="158">
                  <c:v>14.7</c:v>
                </c:pt>
                <c:pt idx="159">
                  <c:v>11.4</c:v>
                </c:pt>
                <c:pt idx="160">
                  <c:v>14.2</c:v>
                </c:pt>
                <c:pt idx="161">
                  <c:v>8.9</c:v>
                </c:pt>
                <c:pt idx="162">
                  <c:v>17.3</c:v>
                </c:pt>
                <c:pt idx="163">
                  <c:v>9.6999999999999993</c:v>
                </c:pt>
                <c:pt idx="164">
                  <c:v>16.7</c:v>
                </c:pt>
                <c:pt idx="165">
                  <c:v>11.6</c:v>
                </c:pt>
                <c:pt idx="166">
                  <c:v>14.2</c:v>
                </c:pt>
                <c:pt idx="167">
                  <c:v>8.9</c:v>
                </c:pt>
                <c:pt idx="168">
                  <c:v>17.3</c:v>
                </c:pt>
                <c:pt idx="169">
                  <c:v>9.1999999999999993</c:v>
                </c:pt>
                <c:pt idx="170">
                  <c:v>14.4</c:v>
                </c:pt>
                <c:pt idx="171">
                  <c:v>24.3</c:v>
                </c:pt>
                <c:pt idx="172">
                  <c:v>13.8</c:v>
                </c:pt>
                <c:pt idx="173">
                  <c:v>7.1</c:v>
                </c:pt>
                <c:pt idx="174">
                  <c:v>46.2</c:v>
                </c:pt>
                <c:pt idx="175">
                  <c:v>7.9</c:v>
                </c:pt>
                <c:pt idx="176">
                  <c:v>12.5</c:v>
                </c:pt>
                <c:pt idx="177">
                  <c:v>10.1</c:v>
                </c:pt>
                <c:pt idx="178">
                  <c:v>13.1</c:v>
                </c:pt>
                <c:pt idx="179">
                  <c:v>7.1</c:v>
                </c:pt>
                <c:pt idx="180">
                  <c:v>18.7</c:v>
                </c:pt>
                <c:pt idx="181">
                  <c:v>7.6</c:v>
                </c:pt>
                <c:pt idx="182">
                  <c:v>12.9</c:v>
                </c:pt>
                <c:pt idx="183">
                  <c:v>9.9</c:v>
                </c:pt>
                <c:pt idx="184">
                  <c:v>14.3</c:v>
                </c:pt>
                <c:pt idx="185">
                  <c:v>7.4</c:v>
                </c:pt>
                <c:pt idx="186">
                  <c:v>15.2</c:v>
                </c:pt>
                <c:pt idx="187">
                  <c:v>7.9</c:v>
                </c:pt>
                <c:pt idx="188">
                  <c:v>12.8</c:v>
                </c:pt>
                <c:pt idx="189">
                  <c:v>10</c:v>
                </c:pt>
                <c:pt idx="190">
                  <c:v>13.6</c:v>
                </c:pt>
                <c:pt idx="191">
                  <c:v>7.3</c:v>
                </c:pt>
                <c:pt idx="192">
                  <c:v>15.4</c:v>
                </c:pt>
                <c:pt idx="193">
                  <c:v>8.1</c:v>
                </c:pt>
                <c:pt idx="194">
                  <c:v>14.9</c:v>
                </c:pt>
                <c:pt idx="195">
                  <c:v>10</c:v>
                </c:pt>
                <c:pt idx="196">
                  <c:v>13.4</c:v>
                </c:pt>
                <c:pt idx="197">
                  <c:v>7.6</c:v>
                </c:pt>
                <c:pt idx="198">
                  <c:v>15.8</c:v>
                </c:pt>
                <c:pt idx="199">
                  <c:v>9</c:v>
                </c:pt>
                <c:pt idx="200">
                  <c:v>7.9</c:v>
                </c:pt>
                <c:pt idx="201">
                  <c:v>14.9</c:v>
                </c:pt>
                <c:pt idx="202">
                  <c:v>7.8</c:v>
                </c:pt>
                <c:pt idx="203">
                  <c:v>13.4</c:v>
                </c:pt>
                <c:pt idx="204">
                  <c:v>10.8</c:v>
                </c:pt>
                <c:pt idx="205">
                  <c:v>15.8</c:v>
                </c:pt>
                <c:pt idx="206">
                  <c:v>7.7</c:v>
                </c:pt>
                <c:pt idx="207">
                  <c:v>15.6</c:v>
                </c:pt>
                <c:pt idx="208">
                  <c:v>7.7</c:v>
                </c:pt>
                <c:pt idx="209">
                  <c:v>13</c:v>
                </c:pt>
                <c:pt idx="210">
                  <c:v>10.5</c:v>
                </c:pt>
                <c:pt idx="211">
                  <c:v>15.3</c:v>
                </c:pt>
                <c:pt idx="212">
                  <c:v>7.7</c:v>
                </c:pt>
                <c:pt idx="213">
                  <c:v>15.3</c:v>
                </c:pt>
                <c:pt idx="214">
                  <c:v>7.9</c:v>
                </c:pt>
                <c:pt idx="215">
                  <c:v>14.6</c:v>
                </c:pt>
                <c:pt idx="216">
                  <c:v>10.5</c:v>
                </c:pt>
                <c:pt idx="217">
                  <c:v>14.3</c:v>
                </c:pt>
                <c:pt idx="218">
                  <c:v>7.6</c:v>
                </c:pt>
                <c:pt idx="219">
                  <c:v>15.9</c:v>
                </c:pt>
                <c:pt idx="220">
                  <c:v>7.9</c:v>
                </c:pt>
                <c:pt idx="221">
                  <c:v>12.8</c:v>
                </c:pt>
                <c:pt idx="222">
                  <c:v>10.7</c:v>
                </c:pt>
                <c:pt idx="223">
                  <c:v>14</c:v>
                </c:pt>
                <c:pt idx="224">
                  <c:v>11.4</c:v>
                </c:pt>
                <c:pt idx="225">
                  <c:v>17.399999999999999</c:v>
                </c:pt>
                <c:pt idx="226">
                  <c:v>8.1999999999999993</c:v>
                </c:pt>
                <c:pt idx="227">
                  <c:v>13.2</c:v>
                </c:pt>
                <c:pt idx="228">
                  <c:v>10.5</c:v>
                </c:pt>
                <c:pt idx="229">
                  <c:v>14.6</c:v>
                </c:pt>
                <c:pt idx="230">
                  <c:v>7.7</c:v>
                </c:pt>
                <c:pt idx="231">
                  <c:v>15.8</c:v>
                </c:pt>
                <c:pt idx="232">
                  <c:v>8.1</c:v>
                </c:pt>
                <c:pt idx="233">
                  <c:v>13.4</c:v>
                </c:pt>
                <c:pt idx="234">
                  <c:v>10.7</c:v>
                </c:pt>
                <c:pt idx="235">
                  <c:v>14.9</c:v>
                </c:pt>
                <c:pt idx="236">
                  <c:v>7.9</c:v>
                </c:pt>
                <c:pt idx="237">
                  <c:v>16.100000000000001</c:v>
                </c:pt>
                <c:pt idx="238">
                  <c:v>8.1</c:v>
                </c:pt>
                <c:pt idx="239">
                  <c:v>13.1</c:v>
                </c:pt>
                <c:pt idx="240">
                  <c:v>10.8</c:v>
                </c:pt>
                <c:pt idx="241">
                  <c:v>14.2</c:v>
                </c:pt>
                <c:pt idx="242">
                  <c:v>7.8</c:v>
                </c:pt>
                <c:pt idx="243">
                  <c:v>16.899999999999999</c:v>
                </c:pt>
                <c:pt idx="244">
                  <c:v>8.1</c:v>
                </c:pt>
                <c:pt idx="245">
                  <c:v>14.1</c:v>
                </c:pt>
                <c:pt idx="246">
                  <c:v>10.6</c:v>
                </c:pt>
                <c:pt idx="247">
                  <c:v>15.7</c:v>
                </c:pt>
                <c:pt idx="248">
                  <c:v>7.9</c:v>
                </c:pt>
                <c:pt idx="249">
                  <c:v>16.399999999999999</c:v>
                </c:pt>
                <c:pt idx="250">
                  <c:v>8.4</c:v>
                </c:pt>
                <c:pt idx="251">
                  <c:v>13.7</c:v>
                </c:pt>
                <c:pt idx="252">
                  <c:v>10.9</c:v>
                </c:pt>
                <c:pt idx="253">
                  <c:v>15.8</c:v>
                </c:pt>
                <c:pt idx="254">
                  <c:v>8.1999999999999993</c:v>
                </c:pt>
                <c:pt idx="255">
                  <c:v>18.5</c:v>
                </c:pt>
                <c:pt idx="256">
                  <c:v>8.1999999999999993</c:v>
                </c:pt>
                <c:pt idx="257">
                  <c:v>13.5</c:v>
                </c:pt>
                <c:pt idx="258">
                  <c:v>10.7</c:v>
                </c:pt>
                <c:pt idx="259">
                  <c:v>13.6</c:v>
                </c:pt>
                <c:pt idx="260">
                  <c:v>8.1999999999999993</c:v>
                </c:pt>
                <c:pt idx="261">
                  <c:v>16</c:v>
                </c:pt>
                <c:pt idx="262">
                  <c:v>8.9</c:v>
                </c:pt>
                <c:pt idx="263">
                  <c:v>8.6</c:v>
                </c:pt>
                <c:pt idx="264">
                  <c:v>15.5</c:v>
                </c:pt>
                <c:pt idx="265">
                  <c:v>9</c:v>
                </c:pt>
                <c:pt idx="266">
                  <c:v>15.3</c:v>
                </c:pt>
                <c:pt idx="267">
                  <c:v>11.3</c:v>
                </c:pt>
                <c:pt idx="268">
                  <c:v>13.6</c:v>
                </c:pt>
                <c:pt idx="269">
                  <c:v>9</c:v>
                </c:pt>
                <c:pt idx="270">
                  <c:v>16.399999999999999</c:v>
                </c:pt>
                <c:pt idx="271">
                  <c:v>13.6</c:v>
                </c:pt>
                <c:pt idx="272">
                  <c:v>13.7</c:v>
                </c:pt>
                <c:pt idx="273">
                  <c:v>10.9</c:v>
                </c:pt>
                <c:pt idx="274">
                  <c:v>15.1</c:v>
                </c:pt>
                <c:pt idx="275">
                  <c:v>8.4</c:v>
                </c:pt>
                <c:pt idx="276">
                  <c:v>17.600000000000001</c:v>
                </c:pt>
                <c:pt idx="277">
                  <c:v>8.8000000000000007</c:v>
                </c:pt>
                <c:pt idx="278">
                  <c:v>14.7</c:v>
                </c:pt>
                <c:pt idx="279">
                  <c:v>10.9</c:v>
                </c:pt>
                <c:pt idx="280">
                  <c:v>15</c:v>
                </c:pt>
                <c:pt idx="281">
                  <c:v>8.3000000000000007</c:v>
                </c:pt>
                <c:pt idx="282">
                  <c:v>16.7</c:v>
                </c:pt>
                <c:pt idx="283">
                  <c:v>8.5</c:v>
                </c:pt>
                <c:pt idx="284">
                  <c:v>14.6</c:v>
                </c:pt>
                <c:pt idx="285">
                  <c:v>11.3</c:v>
                </c:pt>
                <c:pt idx="286">
                  <c:v>14.8</c:v>
                </c:pt>
                <c:pt idx="287">
                  <c:v>8.4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06176"/>
        <c:axId val="193907712"/>
      </c:lineChart>
      <c:catAx>
        <c:axId val="193906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07712"/>
        <c:crosses val="autoZero"/>
        <c:auto val="0"/>
        <c:lblAlgn val="ctr"/>
        <c:lblOffset val="100"/>
        <c:noMultiLvlLbl val="0"/>
      </c:catAx>
      <c:valAx>
        <c:axId val="1939077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061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DISKXFER!$B$291</c:f>
              <c:numCache>
                <c:formatCode>General</c:formatCode>
                <c:ptCount val="1"/>
                <c:pt idx="0">
                  <c:v>3.8218749999999964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</c:f>
              <c:numCache>
                <c:formatCode>General</c:formatCode>
                <c:ptCount val="1"/>
                <c:pt idx="0">
                  <c:v>51.722878338784383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</c:f>
              <c:numCache>
                <c:formatCode>General</c:formatCode>
                <c:ptCount val="1"/>
                <c:pt idx="0">
                  <c:v>141.25524666121561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75424"/>
        <c:axId val="193976960"/>
      </c:barChart>
      <c:catAx>
        <c:axId val="193975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76960"/>
        <c:crosses val="autoZero"/>
        <c:auto val="1"/>
        <c:lblAlgn val="ctr"/>
        <c:lblOffset val="100"/>
        <c:tickLblSkip val="1"/>
        <c:noMultiLvlLbl val="0"/>
      </c:catAx>
      <c:valAx>
        <c:axId val="193976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754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2.8</c:v>
                </c:pt>
                <c:pt idx="2">
                  <c:v>8.5</c:v>
                </c:pt>
                <c:pt idx="3">
                  <c:v>2</c:v>
                </c:pt>
                <c:pt idx="4">
                  <c:v>3.2</c:v>
                </c:pt>
                <c:pt idx="5">
                  <c:v>1.8</c:v>
                </c:pt>
                <c:pt idx="6">
                  <c:v>3.2</c:v>
                </c:pt>
                <c:pt idx="7">
                  <c:v>1.8</c:v>
                </c:pt>
                <c:pt idx="8">
                  <c:v>2.9</c:v>
                </c:pt>
                <c:pt idx="9">
                  <c:v>1.9</c:v>
                </c:pt>
                <c:pt idx="10">
                  <c:v>3.1</c:v>
                </c:pt>
                <c:pt idx="11">
                  <c:v>1.8</c:v>
                </c:pt>
                <c:pt idx="12">
                  <c:v>3.5</c:v>
                </c:pt>
                <c:pt idx="13">
                  <c:v>1.8</c:v>
                </c:pt>
                <c:pt idx="14">
                  <c:v>7.7</c:v>
                </c:pt>
                <c:pt idx="15">
                  <c:v>196.8</c:v>
                </c:pt>
                <c:pt idx="16">
                  <c:v>5.7</c:v>
                </c:pt>
                <c:pt idx="17">
                  <c:v>1.8</c:v>
                </c:pt>
                <c:pt idx="18">
                  <c:v>4.9000000000000004</c:v>
                </c:pt>
                <c:pt idx="19">
                  <c:v>1.8</c:v>
                </c:pt>
                <c:pt idx="20">
                  <c:v>2.9</c:v>
                </c:pt>
                <c:pt idx="21">
                  <c:v>2</c:v>
                </c:pt>
                <c:pt idx="22">
                  <c:v>3.5</c:v>
                </c:pt>
                <c:pt idx="23">
                  <c:v>1.8</c:v>
                </c:pt>
                <c:pt idx="24">
                  <c:v>3.7</c:v>
                </c:pt>
                <c:pt idx="25">
                  <c:v>1.8</c:v>
                </c:pt>
                <c:pt idx="26">
                  <c:v>3</c:v>
                </c:pt>
                <c:pt idx="27">
                  <c:v>4.5999999999999996</c:v>
                </c:pt>
                <c:pt idx="28">
                  <c:v>3.5</c:v>
                </c:pt>
                <c:pt idx="29">
                  <c:v>1.7</c:v>
                </c:pt>
                <c:pt idx="30">
                  <c:v>4</c:v>
                </c:pt>
                <c:pt idx="31">
                  <c:v>1.9</c:v>
                </c:pt>
                <c:pt idx="32">
                  <c:v>3</c:v>
                </c:pt>
                <c:pt idx="33">
                  <c:v>2.1</c:v>
                </c:pt>
                <c:pt idx="34">
                  <c:v>3</c:v>
                </c:pt>
                <c:pt idx="35">
                  <c:v>1.7</c:v>
                </c:pt>
                <c:pt idx="36">
                  <c:v>3.4</c:v>
                </c:pt>
                <c:pt idx="37">
                  <c:v>1.7</c:v>
                </c:pt>
                <c:pt idx="38">
                  <c:v>3</c:v>
                </c:pt>
                <c:pt idx="39">
                  <c:v>1.9</c:v>
                </c:pt>
                <c:pt idx="40">
                  <c:v>3.1</c:v>
                </c:pt>
                <c:pt idx="41">
                  <c:v>1.7</c:v>
                </c:pt>
                <c:pt idx="42">
                  <c:v>5</c:v>
                </c:pt>
                <c:pt idx="43">
                  <c:v>141.4</c:v>
                </c:pt>
                <c:pt idx="44">
                  <c:v>3.8</c:v>
                </c:pt>
                <c:pt idx="45">
                  <c:v>1.9</c:v>
                </c:pt>
                <c:pt idx="46">
                  <c:v>3.3</c:v>
                </c:pt>
                <c:pt idx="47">
                  <c:v>1.7</c:v>
                </c:pt>
                <c:pt idx="48">
                  <c:v>3.4</c:v>
                </c:pt>
                <c:pt idx="49">
                  <c:v>1.9</c:v>
                </c:pt>
                <c:pt idx="50">
                  <c:v>3</c:v>
                </c:pt>
                <c:pt idx="51">
                  <c:v>1.9</c:v>
                </c:pt>
                <c:pt idx="52">
                  <c:v>3.8</c:v>
                </c:pt>
                <c:pt idx="53">
                  <c:v>1.9</c:v>
                </c:pt>
                <c:pt idx="54">
                  <c:v>3.4</c:v>
                </c:pt>
                <c:pt idx="55">
                  <c:v>1.9</c:v>
                </c:pt>
                <c:pt idx="56">
                  <c:v>2.9</c:v>
                </c:pt>
                <c:pt idx="57">
                  <c:v>2</c:v>
                </c:pt>
                <c:pt idx="58">
                  <c:v>3.1</c:v>
                </c:pt>
                <c:pt idx="59">
                  <c:v>1.9</c:v>
                </c:pt>
                <c:pt idx="60">
                  <c:v>2</c:v>
                </c:pt>
                <c:pt idx="61">
                  <c:v>3.5</c:v>
                </c:pt>
                <c:pt idx="62">
                  <c:v>1.8</c:v>
                </c:pt>
                <c:pt idx="63">
                  <c:v>3</c:v>
                </c:pt>
                <c:pt idx="64">
                  <c:v>2.9</c:v>
                </c:pt>
                <c:pt idx="65">
                  <c:v>3.2</c:v>
                </c:pt>
                <c:pt idx="66">
                  <c:v>2</c:v>
                </c:pt>
                <c:pt idx="67">
                  <c:v>3.1</c:v>
                </c:pt>
                <c:pt idx="68">
                  <c:v>1.8</c:v>
                </c:pt>
                <c:pt idx="69">
                  <c:v>3</c:v>
                </c:pt>
                <c:pt idx="70">
                  <c:v>2</c:v>
                </c:pt>
                <c:pt idx="71">
                  <c:v>3.2</c:v>
                </c:pt>
                <c:pt idx="72">
                  <c:v>1.9</c:v>
                </c:pt>
                <c:pt idx="73">
                  <c:v>3.2</c:v>
                </c:pt>
                <c:pt idx="74">
                  <c:v>1.8</c:v>
                </c:pt>
                <c:pt idx="75">
                  <c:v>3.5</c:v>
                </c:pt>
                <c:pt idx="76">
                  <c:v>1.9</c:v>
                </c:pt>
                <c:pt idx="77">
                  <c:v>4.0999999999999996</c:v>
                </c:pt>
                <c:pt idx="78">
                  <c:v>1.8</c:v>
                </c:pt>
                <c:pt idx="79">
                  <c:v>3.2</c:v>
                </c:pt>
                <c:pt idx="80">
                  <c:v>1.7</c:v>
                </c:pt>
                <c:pt idx="81">
                  <c:v>3.1</c:v>
                </c:pt>
                <c:pt idx="82">
                  <c:v>1.8</c:v>
                </c:pt>
                <c:pt idx="83">
                  <c:v>3.9</c:v>
                </c:pt>
                <c:pt idx="84">
                  <c:v>2</c:v>
                </c:pt>
                <c:pt idx="85">
                  <c:v>3.3</c:v>
                </c:pt>
                <c:pt idx="86">
                  <c:v>1.7</c:v>
                </c:pt>
                <c:pt idx="87">
                  <c:v>3.2</c:v>
                </c:pt>
                <c:pt idx="88">
                  <c:v>1.8</c:v>
                </c:pt>
                <c:pt idx="89">
                  <c:v>3.1</c:v>
                </c:pt>
                <c:pt idx="90">
                  <c:v>1.9</c:v>
                </c:pt>
                <c:pt idx="91">
                  <c:v>3.6</c:v>
                </c:pt>
                <c:pt idx="92">
                  <c:v>1.7</c:v>
                </c:pt>
                <c:pt idx="93">
                  <c:v>3</c:v>
                </c:pt>
                <c:pt idx="94">
                  <c:v>1.8</c:v>
                </c:pt>
                <c:pt idx="95">
                  <c:v>2.9</c:v>
                </c:pt>
                <c:pt idx="96">
                  <c:v>1.9</c:v>
                </c:pt>
                <c:pt idx="97">
                  <c:v>3.4</c:v>
                </c:pt>
                <c:pt idx="98">
                  <c:v>1.7</c:v>
                </c:pt>
                <c:pt idx="99">
                  <c:v>3.1</c:v>
                </c:pt>
                <c:pt idx="100">
                  <c:v>1.8</c:v>
                </c:pt>
                <c:pt idx="101">
                  <c:v>3.5</c:v>
                </c:pt>
                <c:pt idx="102">
                  <c:v>1.9</c:v>
                </c:pt>
                <c:pt idx="103">
                  <c:v>3.1</c:v>
                </c:pt>
                <c:pt idx="104">
                  <c:v>1.8</c:v>
                </c:pt>
                <c:pt idx="105">
                  <c:v>3.7</c:v>
                </c:pt>
                <c:pt idx="106">
                  <c:v>1.9</c:v>
                </c:pt>
                <c:pt idx="107">
                  <c:v>3.7</c:v>
                </c:pt>
                <c:pt idx="108">
                  <c:v>1.9</c:v>
                </c:pt>
                <c:pt idx="109">
                  <c:v>3.2</c:v>
                </c:pt>
                <c:pt idx="110">
                  <c:v>1.7</c:v>
                </c:pt>
                <c:pt idx="111">
                  <c:v>3.2</c:v>
                </c:pt>
                <c:pt idx="112">
                  <c:v>1.9</c:v>
                </c:pt>
                <c:pt idx="113">
                  <c:v>3.7</c:v>
                </c:pt>
                <c:pt idx="114">
                  <c:v>1.9</c:v>
                </c:pt>
                <c:pt idx="115">
                  <c:v>3.1</c:v>
                </c:pt>
                <c:pt idx="116">
                  <c:v>1.7</c:v>
                </c:pt>
                <c:pt idx="117">
                  <c:v>3.2</c:v>
                </c:pt>
                <c:pt idx="118">
                  <c:v>1.9</c:v>
                </c:pt>
                <c:pt idx="119">
                  <c:v>3.1</c:v>
                </c:pt>
                <c:pt idx="120">
                  <c:v>1.9</c:v>
                </c:pt>
                <c:pt idx="121">
                  <c:v>3.3</c:v>
                </c:pt>
                <c:pt idx="122">
                  <c:v>1.7</c:v>
                </c:pt>
                <c:pt idx="123">
                  <c:v>3.4</c:v>
                </c:pt>
                <c:pt idx="124">
                  <c:v>1.9</c:v>
                </c:pt>
                <c:pt idx="125">
                  <c:v>3.2</c:v>
                </c:pt>
                <c:pt idx="126">
                  <c:v>1.9</c:v>
                </c:pt>
                <c:pt idx="127">
                  <c:v>14.4</c:v>
                </c:pt>
                <c:pt idx="128">
                  <c:v>1.7</c:v>
                </c:pt>
                <c:pt idx="129">
                  <c:v>3.2</c:v>
                </c:pt>
                <c:pt idx="130">
                  <c:v>1.9</c:v>
                </c:pt>
                <c:pt idx="131">
                  <c:v>3.2</c:v>
                </c:pt>
                <c:pt idx="132">
                  <c:v>1.9</c:v>
                </c:pt>
                <c:pt idx="133">
                  <c:v>3.2</c:v>
                </c:pt>
                <c:pt idx="134">
                  <c:v>1.8</c:v>
                </c:pt>
                <c:pt idx="135">
                  <c:v>3.4</c:v>
                </c:pt>
                <c:pt idx="136">
                  <c:v>1.9</c:v>
                </c:pt>
                <c:pt idx="137">
                  <c:v>3.1</c:v>
                </c:pt>
                <c:pt idx="138">
                  <c:v>2</c:v>
                </c:pt>
                <c:pt idx="139">
                  <c:v>3</c:v>
                </c:pt>
                <c:pt idx="140">
                  <c:v>1.8</c:v>
                </c:pt>
                <c:pt idx="141">
                  <c:v>2</c:v>
                </c:pt>
                <c:pt idx="142">
                  <c:v>2.9</c:v>
                </c:pt>
                <c:pt idx="143">
                  <c:v>2</c:v>
                </c:pt>
                <c:pt idx="144">
                  <c:v>1</c:v>
                </c:pt>
                <c:pt idx="145">
                  <c:v>2.8</c:v>
                </c:pt>
                <c:pt idx="146">
                  <c:v>3</c:v>
                </c:pt>
                <c:pt idx="147">
                  <c:v>2</c:v>
                </c:pt>
                <c:pt idx="148">
                  <c:v>2.9</c:v>
                </c:pt>
                <c:pt idx="149">
                  <c:v>2.1</c:v>
                </c:pt>
                <c:pt idx="150">
                  <c:v>3.4</c:v>
                </c:pt>
                <c:pt idx="151">
                  <c:v>1.8</c:v>
                </c:pt>
                <c:pt idx="152">
                  <c:v>3</c:v>
                </c:pt>
                <c:pt idx="153">
                  <c:v>2</c:v>
                </c:pt>
                <c:pt idx="154">
                  <c:v>3.2</c:v>
                </c:pt>
                <c:pt idx="155">
                  <c:v>1.9</c:v>
                </c:pt>
                <c:pt idx="156">
                  <c:v>3.2</c:v>
                </c:pt>
                <c:pt idx="157">
                  <c:v>1.9</c:v>
                </c:pt>
                <c:pt idx="158">
                  <c:v>3.2</c:v>
                </c:pt>
                <c:pt idx="159">
                  <c:v>2</c:v>
                </c:pt>
                <c:pt idx="160">
                  <c:v>3</c:v>
                </c:pt>
                <c:pt idx="161">
                  <c:v>1.8</c:v>
                </c:pt>
                <c:pt idx="162">
                  <c:v>4.5</c:v>
                </c:pt>
                <c:pt idx="163">
                  <c:v>1.9</c:v>
                </c:pt>
                <c:pt idx="164">
                  <c:v>3.6</c:v>
                </c:pt>
                <c:pt idx="165">
                  <c:v>2</c:v>
                </c:pt>
                <c:pt idx="166">
                  <c:v>3</c:v>
                </c:pt>
                <c:pt idx="167">
                  <c:v>1.8</c:v>
                </c:pt>
                <c:pt idx="168">
                  <c:v>3.3</c:v>
                </c:pt>
                <c:pt idx="169">
                  <c:v>1.8</c:v>
                </c:pt>
                <c:pt idx="170">
                  <c:v>3.1</c:v>
                </c:pt>
                <c:pt idx="171">
                  <c:v>2.8</c:v>
                </c:pt>
                <c:pt idx="172">
                  <c:v>3.3</c:v>
                </c:pt>
                <c:pt idx="173">
                  <c:v>1.7</c:v>
                </c:pt>
                <c:pt idx="174">
                  <c:v>4</c:v>
                </c:pt>
                <c:pt idx="175">
                  <c:v>1.8</c:v>
                </c:pt>
                <c:pt idx="176">
                  <c:v>3</c:v>
                </c:pt>
                <c:pt idx="177">
                  <c:v>2</c:v>
                </c:pt>
                <c:pt idx="178">
                  <c:v>3.1</c:v>
                </c:pt>
                <c:pt idx="179">
                  <c:v>1.7</c:v>
                </c:pt>
                <c:pt idx="180">
                  <c:v>4</c:v>
                </c:pt>
                <c:pt idx="181">
                  <c:v>1.8</c:v>
                </c:pt>
                <c:pt idx="182">
                  <c:v>3.1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3.2</c:v>
                </c:pt>
                <c:pt idx="187">
                  <c:v>1.9</c:v>
                </c:pt>
                <c:pt idx="188">
                  <c:v>3</c:v>
                </c:pt>
                <c:pt idx="189">
                  <c:v>1.9</c:v>
                </c:pt>
                <c:pt idx="190">
                  <c:v>3.2</c:v>
                </c:pt>
                <c:pt idx="191">
                  <c:v>1.7</c:v>
                </c:pt>
                <c:pt idx="192">
                  <c:v>3.2</c:v>
                </c:pt>
                <c:pt idx="193">
                  <c:v>1.9</c:v>
                </c:pt>
                <c:pt idx="194">
                  <c:v>3.5</c:v>
                </c:pt>
                <c:pt idx="195">
                  <c:v>1.9</c:v>
                </c:pt>
                <c:pt idx="196">
                  <c:v>3.1</c:v>
                </c:pt>
                <c:pt idx="197">
                  <c:v>1.8</c:v>
                </c:pt>
                <c:pt idx="198">
                  <c:v>3.3</c:v>
                </c:pt>
                <c:pt idx="199">
                  <c:v>2.1</c:v>
                </c:pt>
                <c:pt idx="200">
                  <c:v>1.8</c:v>
                </c:pt>
                <c:pt idx="201">
                  <c:v>3.1</c:v>
                </c:pt>
                <c:pt idx="202">
                  <c:v>1.8</c:v>
                </c:pt>
                <c:pt idx="203">
                  <c:v>3.1</c:v>
                </c:pt>
                <c:pt idx="204">
                  <c:v>2.1</c:v>
                </c:pt>
                <c:pt idx="205">
                  <c:v>3.7</c:v>
                </c:pt>
                <c:pt idx="206">
                  <c:v>1.8</c:v>
                </c:pt>
                <c:pt idx="207">
                  <c:v>3.2</c:v>
                </c:pt>
                <c:pt idx="208">
                  <c:v>1.8</c:v>
                </c:pt>
                <c:pt idx="209">
                  <c:v>3</c:v>
                </c:pt>
                <c:pt idx="210">
                  <c:v>2</c:v>
                </c:pt>
                <c:pt idx="211">
                  <c:v>3.6</c:v>
                </c:pt>
                <c:pt idx="212">
                  <c:v>1.8</c:v>
                </c:pt>
                <c:pt idx="213">
                  <c:v>3.1</c:v>
                </c:pt>
                <c:pt idx="214">
                  <c:v>1.8</c:v>
                </c:pt>
                <c:pt idx="215">
                  <c:v>3.4</c:v>
                </c:pt>
                <c:pt idx="216">
                  <c:v>2</c:v>
                </c:pt>
                <c:pt idx="217">
                  <c:v>3.3</c:v>
                </c:pt>
                <c:pt idx="218">
                  <c:v>1.8</c:v>
                </c:pt>
                <c:pt idx="219">
                  <c:v>3.3</c:v>
                </c:pt>
                <c:pt idx="220">
                  <c:v>1.8</c:v>
                </c:pt>
                <c:pt idx="221">
                  <c:v>3</c:v>
                </c:pt>
                <c:pt idx="222">
                  <c:v>2</c:v>
                </c:pt>
                <c:pt idx="223">
                  <c:v>3.2</c:v>
                </c:pt>
                <c:pt idx="224">
                  <c:v>2.1</c:v>
                </c:pt>
                <c:pt idx="225">
                  <c:v>3.6</c:v>
                </c:pt>
                <c:pt idx="226">
                  <c:v>1.8</c:v>
                </c:pt>
                <c:pt idx="227">
                  <c:v>3</c:v>
                </c:pt>
                <c:pt idx="228">
                  <c:v>2</c:v>
                </c:pt>
                <c:pt idx="229">
                  <c:v>3.4</c:v>
                </c:pt>
                <c:pt idx="230">
                  <c:v>1.7</c:v>
                </c:pt>
                <c:pt idx="231">
                  <c:v>3.2</c:v>
                </c:pt>
                <c:pt idx="232">
                  <c:v>1.8</c:v>
                </c:pt>
                <c:pt idx="233">
                  <c:v>3.1</c:v>
                </c:pt>
                <c:pt idx="234">
                  <c:v>2</c:v>
                </c:pt>
                <c:pt idx="235">
                  <c:v>3.4</c:v>
                </c:pt>
                <c:pt idx="236">
                  <c:v>1.8</c:v>
                </c:pt>
                <c:pt idx="237">
                  <c:v>3.3</c:v>
                </c:pt>
                <c:pt idx="238">
                  <c:v>1.8</c:v>
                </c:pt>
                <c:pt idx="239">
                  <c:v>3</c:v>
                </c:pt>
                <c:pt idx="240">
                  <c:v>2</c:v>
                </c:pt>
                <c:pt idx="241">
                  <c:v>3.2</c:v>
                </c:pt>
                <c:pt idx="242">
                  <c:v>1.7</c:v>
                </c:pt>
                <c:pt idx="243">
                  <c:v>3.4</c:v>
                </c:pt>
                <c:pt idx="244">
                  <c:v>1.8</c:v>
                </c:pt>
                <c:pt idx="245">
                  <c:v>3.2</c:v>
                </c:pt>
                <c:pt idx="246">
                  <c:v>2</c:v>
                </c:pt>
                <c:pt idx="247">
                  <c:v>3.6</c:v>
                </c:pt>
                <c:pt idx="248">
                  <c:v>1.8</c:v>
                </c:pt>
                <c:pt idx="249">
                  <c:v>3.3</c:v>
                </c:pt>
                <c:pt idx="250">
                  <c:v>1.8</c:v>
                </c:pt>
                <c:pt idx="251">
                  <c:v>3.1</c:v>
                </c:pt>
                <c:pt idx="252">
                  <c:v>2</c:v>
                </c:pt>
                <c:pt idx="253">
                  <c:v>3.6</c:v>
                </c:pt>
                <c:pt idx="254">
                  <c:v>1.8</c:v>
                </c:pt>
                <c:pt idx="255">
                  <c:v>3.8</c:v>
                </c:pt>
                <c:pt idx="256">
                  <c:v>1.8</c:v>
                </c:pt>
                <c:pt idx="257">
                  <c:v>3.1</c:v>
                </c:pt>
                <c:pt idx="258">
                  <c:v>1.9</c:v>
                </c:pt>
                <c:pt idx="259">
                  <c:v>3.1</c:v>
                </c:pt>
                <c:pt idx="260">
                  <c:v>1.8</c:v>
                </c:pt>
                <c:pt idx="261">
                  <c:v>3.2</c:v>
                </c:pt>
                <c:pt idx="262">
                  <c:v>1.9</c:v>
                </c:pt>
                <c:pt idx="263">
                  <c:v>1.9</c:v>
                </c:pt>
                <c:pt idx="264">
                  <c:v>3.1</c:v>
                </c:pt>
                <c:pt idx="265">
                  <c:v>1.9</c:v>
                </c:pt>
                <c:pt idx="266">
                  <c:v>3.5</c:v>
                </c:pt>
                <c:pt idx="267">
                  <c:v>2.1</c:v>
                </c:pt>
                <c:pt idx="268">
                  <c:v>3</c:v>
                </c:pt>
                <c:pt idx="269">
                  <c:v>2</c:v>
                </c:pt>
                <c:pt idx="270">
                  <c:v>3.3</c:v>
                </c:pt>
                <c:pt idx="271">
                  <c:v>2.4</c:v>
                </c:pt>
                <c:pt idx="272">
                  <c:v>3.1</c:v>
                </c:pt>
                <c:pt idx="273">
                  <c:v>2</c:v>
                </c:pt>
                <c:pt idx="274">
                  <c:v>3.3</c:v>
                </c:pt>
                <c:pt idx="275">
                  <c:v>1.8</c:v>
                </c:pt>
                <c:pt idx="276">
                  <c:v>3.5</c:v>
                </c:pt>
                <c:pt idx="277">
                  <c:v>1.9</c:v>
                </c:pt>
                <c:pt idx="278">
                  <c:v>3.3</c:v>
                </c:pt>
                <c:pt idx="279">
                  <c:v>2</c:v>
                </c:pt>
                <c:pt idx="280">
                  <c:v>3.3</c:v>
                </c:pt>
                <c:pt idx="281">
                  <c:v>1.8</c:v>
                </c:pt>
                <c:pt idx="282">
                  <c:v>3.3</c:v>
                </c:pt>
                <c:pt idx="283">
                  <c:v>1.8</c:v>
                </c:pt>
                <c:pt idx="284">
                  <c:v>3.3</c:v>
                </c:pt>
                <c:pt idx="285">
                  <c:v>2</c:v>
                </c:pt>
                <c:pt idx="286">
                  <c:v>3.3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69184"/>
        <c:axId val="194670976"/>
      </c:lineChart>
      <c:catAx>
        <c:axId val="194669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70976"/>
        <c:crosses val="autoZero"/>
        <c:auto val="0"/>
        <c:lblAlgn val="ctr"/>
        <c:lblOffset val="100"/>
        <c:noMultiLvlLbl val="0"/>
      </c:catAx>
      <c:valAx>
        <c:axId val="1946709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691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42687.007037037038</c:v>
                </c:pt>
                <c:pt idx="1">
                  <c:v>42687.013981481483</c:v>
                </c:pt>
                <c:pt idx="2">
                  <c:v>42687.020925925928</c:v>
                </c:pt>
                <c:pt idx="3">
                  <c:v>42687.027870370373</c:v>
                </c:pt>
                <c:pt idx="4">
                  <c:v>42687.034814814811</c:v>
                </c:pt>
                <c:pt idx="5">
                  <c:v>42687.041759259257</c:v>
                </c:pt>
                <c:pt idx="6">
                  <c:v>42687.048703703702</c:v>
                </c:pt>
                <c:pt idx="7">
                  <c:v>42687.055648148147</c:v>
                </c:pt>
                <c:pt idx="8">
                  <c:v>42687.062592592592</c:v>
                </c:pt>
                <c:pt idx="9">
                  <c:v>42687.069537037038</c:v>
                </c:pt>
                <c:pt idx="10">
                  <c:v>42687.076481481483</c:v>
                </c:pt>
                <c:pt idx="11">
                  <c:v>42687.083425925928</c:v>
                </c:pt>
                <c:pt idx="12">
                  <c:v>42687.090381944443</c:v>
                </c:pt>
                <c:pt idx="13">
                  <c:v>42687.097326388888</c:v>
                </c:pt>
                <c:pt idx="14">
                  <c:v>42687.104270833333</c:v>
                </c:pt>
                <c:pt idx="15">
                  <c:v>42687.111215277779</c:v>
                </c:pt>
                <c:pt idx="16">
                  <c:v>42687.118159722224</c:v>
                </c:pt>
                <c:pt idx="17">
                  <c:v>42687.125104166669</c:v>
                </c:pt>
                <c:pt idx="18">
                  <c:v>42687.132048611114</c:v>
                </c:pt>
                <c:pt idx="19">
                  <c:v>42687.138993055552</c:v>
                </c:pt>
                <c:pt idx="20">
                  <c:v>42687.145937499998</c:v>
                </c:pt>
                <c:pt idx="21">
                  <c:v>42687.15289351852</c:v>
                </c:pt>
                <c:pt idx="22">
                  <c:v>42687.159837962965</c:v>
                </c:pt>
                <c:pt idx="23">
                  <c:v>42687.16678240741</c:v>
                </c:pt>
                <c:pt idx="24">
                  <c:v>42687.173726851855</c:v>
                </c:pt>
                <c:pt idx="25">
                  <c:v>42687.180671296293</c:v>
                </c:pt>
                <c:pt idx="26">
                  <c:v>42687.187615740739</c:v>
                </c:pt>
                <c:pt idx="27">
                  <c:v>42687.194560185184</c:v>
                </c:pt>
                <c:pt idx="28">
                  <c:v>42687.201504629629</c:v>
                </c:pt>
                <c:pt idx="29">
                  <c:v>42687.208449074074</c:v>
                </c:pt>
                <c:pt idx="30">
                  <c:v>42687.215405092589</c:v>
                </c:pt>
                <c:pt idx="31">
                  <c:v>42687.222349537034</c:v>
                </c:pt>
                <c:pt idx="32">
                  <c:v>42687.22929398148</c:v>
                </c:pt>
                <c:pt idx="33">
                  <c:v>42687.236238425925</c:v>
                </c:pt>
                <c:pt idx="34">
                  <c:v>42687.24318287037</c:v>
                </c:pt>
                <c:pt idx="35">
                  <c:v>42687.250127314815</c:v>
                </c:pt>
                <c:pt idx="36">
                  <c:v>42687.257071759261</c:v>
                </c:pt>
                <c:pt idx="37">
                  <c:v>42687.264016203706</c:v>
                </c:pt>
                <c:pt idx="38">
                  <c:v>42687.270972222221</c:v>
                </c:pt>
                <c:pt idx="39">
                  <c:v>42687.277916666666</c:v>
                </c:pt>
                <c:pt idx="40">
                  <c:v>42687.284861111111</c:v>
                </c:pt>
                <c:pt idx="41">
                  <c:v>42687.291805555556</c:v>
                </c:pt>
                <c:pt idx="42">
                  <c:v>42687.298750000002</c:v>
                </c:pt>
                <c:pt idx="43">
                  <c:v>42687.305694444447</c:v>
                </c:pt>
                <c:pt idx="44">
                  <c:v>42687.312638888892</c:v>
                </c:pt>
                <c:pt idx="45">
                  <c:v>42687.31958333333</c:v>
                </c:pt>
                <c:pt idx="46">
                  <c:v>42687.326527777775</c:v>
                </c:pt>
                <c:pt idx="47">
                  <c:v>42687.333483796298</c:v>
                </c:pt>
                <c:pt idx="48">
                  <c:v>42687.340428240743</c:v>
                </c:pt>
                <c:pt idx="49">
                  <c:v>42687.347372685188</c:v>
                </c:pt>
                <c:pt idx="50">
                  <c:v>42687.354317129626</c:v>
                </c:pt>
                <c:pt idx="51">
                  <c:v>42687.361261574071</c:v>
                </c:pt>
                <c:pt idx="52">
                  <c:v>42687.368206018517</c:v>
                </c:pt>
                <c:pt idx="53">
                  <c:v>42687.375150462962</c:v>
                </c:pt>
                <c:pt idx="54">
                  <c:v>42687.382094907407</c:v>
                </c:pt>
                <c:pt idx="55">
                  <c:v>42687.389050925929</c:v>
                </c:pt>
                <c:pt idx="56">
                  <c:v>42687.395995370367</c:v>
                </c:pt>
                <c:pt idx="57">
                  <c:v>42687.402939814812</c:v>
                </c:pt>
                <c:pt idx="58">
                  <c:v>42687.409884259258</c:v>
                </c:pt>
                <c:pt idx="59">
                  <c:v>42687.416828703703</c:v>
                </c:pt>
                <c:pt idx="60">
                  <c:v>42687.423773148148</c:v>
                </c:pt>
                <c:pt idx="61">
                  <c:v>42687.430717592593</c:v>
                </c:pt>
                <c:pt idx="62">
                  <c:v>42687.437662037039</c:v>
                </c:pt>
                <c:pt idx="63">
                  <c:v>42687.444606481484</c:v>
                </c:pt>
                <c:pt idx="64">
                  <c:v>42687.451562499999</c:v>
                </c:pt>
                <c:pt idx="65">
                  <c:v>42687.458506944444</c:v>
                </c:pt>
                <c:pt idx="66">
                  <c:v>42687.465451388889</c:v>
                </c:pt>
                <c:pt idx="67">
                  <c:v>42687.472395833334</c:v>
                </c:pt>
                <c:pt idx="68">
                  <c:v>42687.47934027778</c:v>
                </c:pt>
                <c:pt idx="69">
                  <c:v>42687.486284722225</c:v>
                </c:pt>
                <c:pt idx="70">
                  <c:v>42687.49322916667</c:v>
                </c:pt>
                <c:pt idx="71">
                  <c:v>42687.500173611108</c:v>
                </c:pt>
                <c:pt idx="72">
                  <c:v>42687.50712962963</c:v>
                </c:pt>
                <c:pt idx="73">
                  <c:v>42687.514074074075</c:v>
                </c:pt>
                <c:pt idx="74">
                  <c:v>42687.521018518521</c:v>
                </c:pt>
                <c:pt idx="75">
                  <c:v>42687.527962962966</c:v>
                </c:pt>
                <c:pt idx="76">
                  <c:v>42687.534907407404</c:v>
                </c:pt>
                <c:pt idx="77">
                  <c:v>42687.541851851849</c:v>
                </c:pt>
                <c:pt idx="78">
                  <c:v>42687.548796296294</c:v>
                </c:pt>
                <c:pt idx="79">
                  <c:v>42687.55574074074</c:v>
                </c:pt>
                <c:pt idx="80">
                  <c:v>42687.562685185185</c:v>
                </c:pt>
                <c:pt idx="81">
                  <c:v>42687.569641203707</c:v>
                </c:pt>
                <c:pt idx="82">
                  <c:v>42687.576585648145</c:v>
                </c:pt>
                <c:pt idx="83">
                  <c:v>42687.58353009259</c:v>
                </c:pt>
                <c:pt idx="84">
                  <c:v>42687.590474537035</c:v>
                </c:pt>
                <c:pt idx="85">
                  <c:v>42687.597418981481</c:v>
                </c:pt>
                <c:pt idx="86">
                  <c:v>42687.604363425926</c:v>
                </c:pt>
                <c:pt idx="87">
                  <c:v>42687.611307870371</c:v>
                </c:pt>
                <c:pt idx="88">
                  <c:v>42687.618252314816</c:v>
                </c:pt>
                <c:pt idx="89">
                  <c:v>42687.625208333331</c:v>
                </c:pt>
                <c:pt idx="90">
                  <c:v>42687.632152777776</c:v>
                </c:pt>
                <c:pt idx="91">
                  <c:v>42687.639097222222</c:v>
                </c:pt>
                <c:pt idx="92">
                  <c:v>42687.646041666667</c:v>
                </c:pt>
                <c:pt idx="93">
                  <c:v>42687.652986111112</c:v>
                </c:pt>
                <c:pt idx="94">
                  <c:v>42687.659930555557</c:v>
                </c:pt>
                <c:pt idx="95">
                  <c:v>42687.666875000003</c:v>
                </c:pt>
                <c:pt idx="96">
                  <c:v>42687.673819444448</c:v>
                </c:pt>
                <c:pt idx="97">
                  <c:v>42687.680763888886</c:v>
                </c:pt>
                <c:pt idx="98">
                  <c:v>42687.687719907408</c:v>
                </c:pt>
                <c:pt idx="99">
                  <c:v>42687.694664351853</c:v>
                </c:pt>
                <c:pt idx="100">
                  <c:v>42687.701608796298</c:v>
                </c:pt>
                <c:pt idx="101">
                  <c:v>42687.708553240744</c:v>
                </c:pt>
                <c:pt idx="102">
                  <c:v>42687.715497685182</c:v>
                </c:pt>
                <c:pt idx="103">
                  <c:v>42687.722442129627</c:v>
                </c:pt>
                <c:pt idx="104">
                  <c:v>42687.729386574072</c:v>
                </c:pt>
                <c:pt idx="105">
                  <c:v>42687.736331018517</c:v>
                </c:pt>
                <c:pt idx="106">
                  <c:v>42687.743275462963</c:v>
                </c:pt>
                <c:pt idx="107">
                  <c:v>42687.750231481485</c:v>
                </c:pt>
                <c:pt idx="108">
                  <c:v>42687.757175925923</c:v>
                </c:pt>
                <c:pt idx="109">
                  <c:v>42687.764120370368</c:v>
                </c:pt>
                <c:pt idx="110">
                  <c:v>42687.771064814813</c:v>
                </c:pt>
                <c:pt idx="111">
                  <c:v>42687.778009259258</c:v>
                </c:pt>
                <c:pt idx="112">
                  <c:v>42687.784953703704</c:v>
                </c:pt>
                <c:pt idx="113">
                  <c:v>42687.791898148149</c:v>
                </c:pt>
                <c:pt idx="114">
                  <c:v>42687.798842592594</c:v>
                </c:pt>
                <c:pt idx="115">
                  <c:v>42687.805787037039</c:v>
                </c:pt>
                <c:pt idx="116">
                  <c:v>42687.812731481485</c:v>
                </c:pt>
                <c:pt idx="117">
                  <c:v>42687.819687499999</c:v>
                </c:pt>
                <c:pt idx="118">
                  <c:v>42687.826631944445</c:v>
                </c:pt>
                <c:pt idx="119">
                  <c:v>42687.83357638889</c:v>
                </c:pt>
                <c:pt idx="120">
                  <c:v>42687.840520833335</c:v>
                </c:pt>
                <c:pt idx="121">
                  <c:v>42687.84746527778</c:v>
                </c:pt>
                <c:pt idx="122">
                  <c:v>42687.854409722226</c:v>
                </c:pt>
                <c:pt idx="123">
                  <c:v>42687.861354166664</c:v>
                </c:pt>
                <c:pt idx="124">
                  <c:v>42687.868298611109</c:v>
                </c:pt>
                <c:pt idx="125">
                  <c:v>42687.875254629631</c:v>
                </c:pt>
                <c:pt idx="126">
                  <c:v>42687.882199074076</c:v>
                </c:pt>
                <c:pt idx="127">
                  <c:v>42687.889143518521</c:v>
                </c:pt>
                <c:pt idx="128">
                  <c:v>42687.896087962959</c:v>
                </c:pt>
                <c:pt idx="129">
                  <c:v>42687.903032407405</c:v>
                </c:pt>
                <c:pt idx="130">
                  <c:v>42687.90997685185</c:v>
                </c:pt>
                <c:pt idx="131">
                  <c:v>42687.916921296295</c:v>
                </c:pt>
                <c:pt idx="132">
                  <c:v>42687.92386574074</c:v>
                </c:pt>
                <c:pt idx="133">
                  <c:v>42687.930810185186</c:v>
                </c:pt>
                <c:pt idx="134">
                  <c:v>42687.9377662037</c:v>
                </c:pt>
                <c:pt idx="135">
                  <c:v>42687.944710648146</c:v>
                </c:pt>
                <c:pt idx="136">
                  <c:v>42687.951655092591</c:v>
                </c:pt>
                <c:pt idx="137">
                  <c:v>42687.958599537036</c:v>
                </c:pt>
                <c:pt idx="138">
                  <c:v>42687.965543981481</c:v>
                </c:pt>
                <c:pt idx="139">
                  <c:v>42687.972488425927</c:v>
                </c:pt>
                <c:pt idx="140">
                  <c:v>42687.979432870372</c:v>
                </c:pt>
                <c:pt idx="141">
                  <c:v>42687.986377314817</c:v>
                </c:pt>
                <c:pt idx="142">
                  <c:v>42687.993321759262</c:v>
                </c:pt>
                <c:pt idx="143">
                  <c:v>42688.000115740739</c:v>
                </c:pt>
                <c:pt idx="144">
                  <c:v>42688.007060185184</c:v>
                </c:pt>
                <c:pt idx="145">
                  <c:v>42688.014004629629</c:v>
                </c:pt>
                <c:pt idx="146">
                  <c:v>42688.020960648151</c:v>
                </c:pt>
                <c:pt idx="147">
                  <c:v>42688.027905092589</c:v>
                </c:pt>
                <c:pt idx="148">
                  <c:v>42688.034849537034</c:v>
                </c:pt>
                <c:pt idx="149">
                  <c:v>42688.04179398148</c:v>
                </c:pt>
                <c:pt idx="150">
                  <c:v>42688.048738425925</c:v>
                </c:pt>
                <c:pt idx="151">
                  <c:v>42688.05568287037</c:v>
                </c:pt>
                <c:pt idx="152">
                  <c:v>42688.062627314815</c:v>
                </c:pt>
                <c:pt idx="153">
                  <c:v>42688.069571759261</c:v>
                </c:pt>
                <c:pt idx="154">
                  <c:v>42688.076516203706</c:v>
                </c:pt>
                <c:pt idx="155">
                  <c:v>42688.083472222221</c:v>
                </c:pt>
                <c:pt idx="156">
                  <c:v>42688.090416666666</c:v>
                </c:pt>
                <c:pt idx="157">
                  <c:v>42688.097361111111</c:v>
                </c:pt>
                <c:pt idx="158">
                  <c:v>42688.104305555556</c:v>
                </c:pt>
                <c:pt idx="159">
                  <c:v>42688.111250000002</c:v>
                </c:pt>
                <c:pt idx="160">
                  <c:v>42688.118194444447</c:v>
                </c:pt>
                <c:pt idx="161">
                  <c:v>42688.125138888892</c:v>
                </c:pt>
                <c:pt idx="162">
                  <c:v>42688.13208333333</c:v>
                </c:pt>
                <c:pt idx="163">
                  <c:v>42688.139027777775</c:v>
                </c:pt>
                <c:pt idx="164">
                  <c:v>42688.145983796298</c:v>
                </c:pt>
                <c:pt idx="165">
                  <c:v>42688.152928240743</c:v>
                </c:pt>
                <c:pt idx="166">
                  <c:v>42688.159872685188</c:v>
                </c:pt>
                <c:pt idx="167">
                  <c:v>42688.166817129626</c:v>
                </c:pt>
                <c:pt idx="168">
                  <c:v>42688.173761574071</c:v>
                </c:pt>
                <c:pt idx="169">
                  <c:v>42688.180706018517</c:v>
                </c:pt>
                <c:pt idx="170">
                  <c:v>42688.187650462962</c:v>
                </c:pt>
                <c:pt idx="171">
                  <c:v>42688.194594907407</c:v>
                </c:pt>
                <c:pt idx="172">
                  <c:v>42688.201550925929</c:v>
                </c:pt>
                <c:pt idx="173">
                  <c:v>42688.208495370367</c:v>
                </c:pt>
                <c:pt idx="174">
                  <c:v>42688.215439814812</c:v>
                </c:pt>
                <c:pt idx="175">
                  <c:v>42688.222384259258</c:v>
                </c:pt>
                <c:pt idx="176">
                  <c:v>42688.229328703703</c:v>
                </c:pt>
                <c:pt idx="177">
                  <c:v>42688.236273148148</c:v>
                </c:pt>
                <c:pt idx="178">
                  <c:v>42688.243217592593</c:v>
                </c:pt>
                <c:pt idx="179">
                  <c:v>42688.250162037039</c:v>
                </c:pt>
                <c:pt idx="180">
                  <c:v>42688.257118055553</c:v>
                </c:pt>
                <c:pt idx="181">
                  <c:v>42688.264062499999</c:v>
                </c:pt>
                <c:pt idx="182">
                  <c:v>42688.271006944444</c:v>
                </c:pt>
                <c:pt idx="183">
                  <c:v>42688.277951388889</c:v>
                </c:pt>
                <c:pt idx="184">
                  <c:v>42688.284895833334</c:v>
                </c:pt>
                <c:pt idx="185">
                  <c:v>42688.29184027778</c:v>
                </c:pt>
                <c:pt idx="186">
                  <c:v>42688.298784722225</c:v>
                </c:pt>
                <c:pt idx="187">
                  <c:v>42688.30572916667</c:v>
                </c:pt>
                <c:pt idx="188">
                  <c:v>42688.312673611108</c:v>
                </c:pt>
                <c:pt idx="189">
                  <c:v>42688.31962962963</c:v>
                </c:pt>
                <c:pt idx="190">
                  <c:v>42688.326574074075</c:v>
                </c:pt>
                <c:pt idx="191">
                  <c:v>42688.333518518521</c:v>
                </c:pt>
                <c:pt idx="192">
                  <c:v>42688.340462962966</c:v>
                </c:pt>
                <c:pt idx="193">
                  <c:v>42688.347407407404</c:v>
                </c:pt>
                <c:pt idx="194">
                  <c:v>42688.354351851849</c:v>
                </c:pt>
                <c:pt idx="195">
                  <c:v>42688.361296296294</c:v>
                </c:pt>
                <c:pt idx="196">
                  <c:v>42688.36824074074</c:v>
                </c:pt>
                <c:pt idx="197">
                  <c:v>42688.375196759262</c:v>
                </c:pt>
                <c:pt idx="198">
                  <c:v>42688.382141203707</c:v>
                </c:pt>
                <c:pt idx="199">
                  <c:v>42688.389085648145</c:v>
                </c:pt>
                <c:pt idx="200">
                  <c:v>42688.39603009259</c:v>
                </c:pt>
                <c:pt idx="201">
                  <c:v>42688.402974537035</c:v>
                </c:pt>
                <c:pt idx="202">
                  <c:v>42688.409918981481</c:v>
                </c:pt>
                <c:pt idx="203">
                  <c:v>42688.416863425926</c:v>
                </c:pt>
                <c:pt idx="204">
                  <c:v>42688.423807870371</c:v>
                </c:pt>
                <c:pt idx="205">
                  <c:v>42688.430763888886</c:v>
                </c:pt>
                <c:pt idx="206">
                  <c:v>42688.437708333331</c:v>
                </c:pt>
                <c:pt idx="207">
                  <c:v>42688.444652777776</c:v>
                </c:pt>
                <c:pt idx="208">
                  <c:v>42688.451597222222</c:v>
                </c:pt>
                <c:pt idx="209">
                  <c:v>42688.458541666667</c:v>
                </c:pt>
                <c:pt idx="210">
                  <c:v>42688.465486111112</c:v>
                </c:pt>
                <c:pt idx="211">
                  <c:v>42688.472430555557</c:v>
                </c:pt>
                <c:pt idx="212">
                  <c:v>42688.479375000003</c:v>
                </c:pt>
                <c:pt idx="213">
                  <c:v>42688.486319444448</c:v>
                </c:pt>
                <c:pt idx="214">
                  <c:v>42688.493275462963</c:v>
                </c:pt>
                <c:pt idx="215">
                  <c:v>42688.500219907408</c:v>
                </c:pt>
                <c:pt idx="216">
                  <c:v>42688.507164351853</c:v>
                </c:pt>
                <c:pt idx="217">
                  <c:v>42688.514108796298</c:v>
                </c:pt>
                <c:pt idx="218">
                  <c:v>42688.521053240744</c:v>
                </c:pt>
                <c:pt idx="219">
                  <c:v>42688.527997685182</c:v>
                </c:pt>
                <c:pt idx="220">
                  <c:v>42688.534942129627</c:v>
                </c:pt>
                <c:pt idx="221">
                  <c:v>42688.541886574072</c:v>
                </c:pt>
                <c:pt idx="222">
                  <c:v>42688.548831018517</c:v>
                </c:pt>
                <c:pt idx="223">
                  <c:v>42688.555787037039</c:v>
                </c:pt>
                <c:pt idx="224">
                  <c:v>42688.562731481485</c:v>
                </c:pt>
                <c:pt idx="225">
                  <c:v>42688.569675925923</c:v>
                </c:pt>
                <c:pt idx="226">
                  <c:v>42688.576620370368</c:v>
                </c:pt>
                <c:pt idx="227">
                  <c:v>42688.583564814813</c:v>
                </c:pt>
                <c:pt idx="228">
                  <c:v>42688.590509259258</c:v>
                </c:pt>
                <c:pt idx="229">
                  <c:v>42688.597453703704</c:v>
                </c:pt>
                <c:pt idx="230">
                  <c:v>42688.604398148149</c:v>
                </c:pt>
                <c:pt idx="231">
                  <c:v>42688.611342592594</c:v>
                </c:pt>
                <c:pt idx="232">
                  <c:v>42688.618298611109</c:v>
                </c:pt>
                <c:pt idx="233">
                  <c:v>42688.625243055554</c:v>
                </c:pt>
                <c:pt idx="234">
                  <c:v>42688.632187499999</c:v>
                </c:pt>
                <c:pt idx="235">
                  <c:v>42688.639131944445</c:v>
                </c:pt>
                <c:pt idx="236">
                  <c:v>42688.64607638889</c:v>
                </c:pt>
                <c:pt idx="237">
                  <c:v>42688.653020833335</c:v>
                </c:pt>
                <c:pt idx="238">
                  <c:v>42688.65996527778</c:v>
                </c:pt>
                <c:pt idx="239">
                  <c:v>42688.666909722226</c:v>
                </c:pt>
                <c:pt idx="240">
                  <c:v>42688.67386574074</c:v>
                </c:pt>
                <c:pt idx="241">
                  <c:v>42688.680810185186</c:v>
                </c:pt>
                <c:pt idx="242">
                  <c:v>42688.687754629631</c:v>
                </c:pt>
                <c:pt idx="243">
                  <c:v>42688.694699074076</c:v>
                </c:pt>
                <c:pt idx="244">
                  <c:v>42688.701643518521</c:v>
                </c:pt>
                <c:pt idx="245">
                  <c:v>42688.708587962959</c:v>
                </c:pt>
                <c:pt idx="246">
                  <c:v>42688.715532407405</c:v>
                </c:pt>
                <c:pt idx="247">
                  <c:v>42688.72247685185</c:v>
                </c:pt>
                <c:pt idx="248">
                  <c:v>42688.729421296295</c:v>
                </c:pt>
                <c:pt idx="249">
                  <c:v>42688.736377314817</c:v>
                </c:pt>
                <c:pt idx="250">
                  <c:v>42688.743321759262</c:v>
                </c:pt>
                <c:pt idx="251">
                  <c:v>42688.7502662037</c:v>
                </c:pt>
                <c:pt idx="252">
                  <c:v>42688.757210648146</c:v>
                </c:pt>
                <c:pt idx="253">
                  <c:v>42688.764155092591</c:v>
                </c:pt>
                <c:pt idx="254">
                  <c:v>42688.771099537036</c:v>
                </c:pt>
                <c:pt idx="255">
                  <c:v>42688.778043981481</c:v>
                </c:pt>
                <c:pt idx="256">
                  <c:v>42688.784988425927</c:v>
                </c:pt>
                <c:pt idx="257">
                  <c:v>42688.791932870372</c:v>
                </c:pt>
                <c:pt idx="258">
                  <c:v>42688.798888888887</c:v>
                </c:pt>
                <c:pt idx="259">
                  <c:v>42688.805833333332</c:v>
                </c:pt>
                <c:pt idx="260">
                  <c:v>42688.812777777777</c:v>
                </c:pt>
                <c:pt idx="261">
                  <c:v>42688.819722222222</c:v>
                </c:pt>
                <c:pt idx="262">
                  <c:v>42688.826666666668</c:v>
                </c:pt>
                <c:pt idx="263">
                  <c:v>42688.833611111113</c:v>
                </c:pt>
                <c:pt idx="264">
                  <c:v>42688.840555555558</c:v>
                </c:pt>
                <c:pt idx="265">
                  <c:v>42688.847500000003</c:v>
                </c:pt>
                <c:pt idx="266">
                  <c:v>42688.854444444441</c:v>
                </c:pt>
                <c:pt idx="267">
                  <c:v>42688.861400462964</c:v>
                </c:pt>
                <c:pt idx="268">
                  <c:v>42688.868344907409</c:v>
                </c:pt>
                <c:pt idx="269">
                  <c:v>42688.875289351854</c:v>
                </c:pt>
                <c:pt idx="270">
                  <c:v>42688.882233796299</c:v>
                </c:pt>
                <c:pt idx="271">
                  <c:v>42688.889178240737</c:v>
                </c:pt>
                <c:pt idx="272">
                  <c:v>42688.896122685182</c:v>
                </c:pt>
                <c:pt idx="273">
                  <c:v>42688.903067129628</c:v>
                </c:pt>
                <c:pt idx="274">
                  <c:v>42688.910011574073</c:v>
                </c:pt>
                <c:pt idx="275">
                  <c:v>42688.916956018518</c:v>
                </c:pt>
                <c:pt idx="276">
                  <c:v>42688.923900462964</c:v>
                </c:pt>
                <c:pt idx="277">
                  <c:v>42688.930856481478</c:v>
                </c:pt>
                <c:pt idx="278">
                  <c:v>42688.937800925924</c:v>
                </c:pt>
                <c:pt idx="279">
                  <c:v>42688.944745370369</c:v>
                </c:pt>
                <c:pt idx="280">
                  <c:v>42688.951689814814</c:v>
                </c:pt>
                <c:pt idx="281">
                  <c:v>42688.958634259259</c:v>
                </c:pt>
                <c:pt idx="282">
                  <c:v>42688.965578703705</c:v>
                </c:pt>
                <c:pt idx="283">
                  <c:v>42688.97252314815</c:v>
                </c:pt>
                <c:pt idx="284">
                  <c:v>42688.979467592595</c:v>
                </c:pt>
                <c:pt idx="285">
                  <c:v>42688.98641203704</c:v>
                </c:pt>
                <c:pt idx="286">
                  <c:v>42688.993368055555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70662</c:v>
                </c:pt>
                <c:pt idx="1">
                  <c:v>287703</c:v>
                </c:pt>
                <c:pt idx="2">
                  <c:v>99511</c:v>
                </c:pt>
                <c:pt idx="3">
                  <c:v>135385</c:v>
                </c:pt>
                <c:pt idx="4">
                  <c:v>97544</c:v>
                </c:pt>
                <c:pt idx="5">
                  <c:v>94117</c:v>
                </c:pt>
                <c:pt idx="6">
                  <c:v>131856</c:v>
                </c:pt>
                <c:pt idx="7">
                  <c:v>93185</c:v>
                </c:pt>
                <c:pt idx="8">
                  <c:v>92967</c:v>
                </c:pt>
                <c:pt idx="9">
                  <c:v>130302</c:v>
                </c:pt>
                <c:pt idx="10">
                  <c:v>97428</c:v>
                </c:pt>
                <c:pt idx="11">
                  <c:v>93953</c:v>
                </c:pt>
                <c:pt idx="12">
                  <c:v>132139</c:v>
                </c:pt>
                <c:pt idx="13">
                  <c:v>92182</c:v>
                </c:pt>
                <c:pt idx="14">
                  <c:v>613003</c:v>
                </c:pt>
                <c:pt idx="15">
                  <c:v>7143199</c:v>
                </c:pt>
                <c:pt idx="16">
                  <c:v>97110</c:v>
                </c:pt>
                <c:pt idx="17">
                  <c:v>94092</c:v>
                </c:pt>
                <c:pt idx="18">
                  <c:v>252143</c:v>
                </c:pt>
                <c:pt idx="19">
                  <c:v>94858</c:v>
                </c:pt>
                <c:pt idx="20">
                  <c:v>94633</c:v>
                </c:pt>
                <c:pt idx="21">
                  <c:v>131533</c:v>
                </c:pt>
                <c:pt idx="22">
                  <c:v>98344</c:v>
                </c:pt>
                <c:pt idx="23">
                  <c:v>94281</c:v>
                </c:pt>
                <c:pt idx="24">
                  <c:v>131689</c:v>
                </c:pt>
                <c:pt idx="25">
                  <c:v>94925</c:v>
                </c:pt>
                <c:pt idx="26">
                  <c:v>93654</c:v>
                </c:pt>
                <c:pt idx="27">
                  <c:v>1627667</c:v>
                </c:pt>
                <c:pt idx="28">
                  <c:v>104474</c:v>
                </c:pt>
                <c:pt idx="29">
                  <c:v>91802</c:v>
                </c:pt>
                <c:pt idx="30">
                  <c:v>756692</c:v>
                </c:pt>
                <c:pt idx="31">
                  <c:v>91686</c:v>
                </c:pt>
                <c:pt idx="32">
                  <c:v>92100</c:v>
                </c:pt>
                <c:pt idx="33">
                  <c:v>132099</c:v>
                </c:pt>
                <c:pt idx="34">
                  <c:v>96283</c:v>
                </c:pt>
                <c:pt idx="35">
                  <c:v>92177</c:v>
                </c:pt>
                <c:pt idx="36">
                  <c:v>130392</c:v>
                </c:pt>
                <c:pt idx="37">
                  <c:v>93546</c:v>
                </c:pt>
                <c:pt idx="38">
                  <c:v>88053</c:v>
                </c:pt>
                <c:pt idx="39">
                  <c:v>130586</c:v>
                </c:pt>
                <c:pt idx="40">
                  <c:v>98901</c:v>
                </c:pt>
                <c:pt idx="41">
                  <c:v>92414</c:v>
                </c:pt>
                <c:pt idx="42">
                  <c:v>387673</c:v>
                </c:pt>
                <c:pt idx="43">
                  <c:v>4183953</c:v>
                </c:pt>
                <c:pt idx="44">
                  <c:v>90081</c:v>
                </c:pt>
                <c:pt idx="45">
                  <c:v>128311</c:v>
                </c:pt>
                <c:pt idx="46">
                  <c:v>96006</c:v>
                </c:pt>
                <c:pt idx="47">
                  <c:v>92593</c:v>
                </c:pt>
                <c:pt idx="48">
                  <c:v>131037</c:v>
                </c:pt>
                <c:pt idx="49">
                  <c:v>93671</c:v>
                </c:pt>
                <c:pt idx="50">
                  <c:v>92221</c:v>
                </c:pt>
                <c:pt idx="51">
                  <c:v>130802</c:v>
                </c:pt>
                <c:pt idx="52">
                  <c:v>97395</c:v>
                </c:pt>
                <c:pt idx="53">
                  <c:v>92564</c:v>
                </c:pt>
                <c:pt idx="54">
                  <c:v>130961</c:v>
                </c:pt>
                <c:pt idx="55">
                  <c:v>93411</c:v>
                </c:pt>
                <c:pt idx="56">
                  <c:v>94319</c:v>
                </c:pt>
                <c:pt idx="57">
                  <c:v>130519</c:v>
                </c:pt>
                <c:pt idx="58">
                  <c:v>89635</c:v>
                </c:pt>
                <c:pt idx="59">
                  <c:v>93871</c:v>
                </c:pt>
                <c:pt idx="60">
                  <c:v>132189</c:v>
                </c:pt>
                <c:pt idx="61">
                  <c:v>91574</c:v>
                </c:pt>
                <c:pt idx="62">
                  <c:v>92185</c:v>
                </c:pt>
                <c:pt idx="63">
                  <c:v>131272</c:v>
                </c:pt>
                <c:pt idx="64">
                  <c:v>95408</c:v>
                </c:pt>
                <c:pt idx="65">
                  <c:v>97987</c:v>
                </c:pt>
                <c:pt idx="66">
                  <c:v>144755</c:v>
                </c:pt>
                <c:pt idx="67">
                  <c:v>91359</c:v>
                </c:pt>
                <c:pt idx="68">
                  <c:v>92672</c:v>
                </c:pt>
                <c:pt idx="69">
                  <c:v>130831</c:v>
                </c:pt>
                <c:pt idx="70">
                  <c:v>93888</c:v>
                </c:pt>
                <c:pt idx="71">
                  <c:v>95633</c:v>
                </c:pt>
                <c:pt idx="72">
                  <c:v>129222</c:v>
                </c:pt>
                <c:pt idx="73">
                  <c:v>92359</c:v>
                </c:pt>
                <c:pt idx="74">
                  <c:v>92463</c:v>
                </c:pt>
                <c:pt idx="75">
                  <c:v>130842</c:v>
                </c:pt>
                <c:pt idx="76">
                  <c:v>91790</c:v>
                </c:pt>
                <c:pt idx="77">
                  <c:v>98814</c:v>
                </c:pt>
                <c:pt idx="78">
                  <c:v>119224</c:v>
                </c:pt>
                <c:pt idx="79">
                  <c:v>104815</c:v>
                </c:pt>
                <c:pt idx="80">
                  <c:v>93127</c:v>
                </c:pt>
                <c:pt idx="81">
                  <c:v>129545</c:v>
                </c:pt>
                <c:pt idx="82">
                  <c:v>94227</c:v>
                </c:pt>
                <c:pt idx="83">
                  <c:v>168808</c:v>
                </c:pt>
                <c:pt idx="84">
                  <c:v>130782</c:v>
                </c:pt>
                <c:pt idx="85">
                  <c:v>90851</c:v>
                </c:pt>
                <c:pt idx="86">
                  <c:v>89907</c:v>
                </c:pt>
                <c:pt idx="87">
                  <c:v>131108</c:v>
                </c:pt>
                <c:pt idx="88">
                  <c:v>94120</c:v>
                </c:pt>
                <c:pt idx="89">
                  <c:v>98382</c:v>
                </c:pt>
                <c:pt idx="90">
                  <c:v>132437</c:v>
                </c:pt>
                <c:pt idx="91">
                  <c:v>94304</c:v>
                </c:pt>
                <c:pt idx="92">
                  <c:v>93016</c:v>
                </c:pt>
                <c:pt idx="93">
                  <c:v>129539</c:v>
                </c:pt>
                <c:pt idx="94">
                  <c:v>94438</c:v>
                </c:pt>
                <c:pt idx="95">
                  <c:v>95407</c:v>
                </c:pt>
                <c:pt idx="96">
                  <c:v>130825</c:v>
                </c:pt>
                <c:pt idx="97">
                  <c:v>94643</c:v>
                </c:pt>
                <c:pt idx="98">
                  <c:v>89888</c:v>
                </c:pt>
                <c:pt idx="99">
                  <c:v>131052</c:v>
                </c:pt>
                <c:pt idx="100">
                  <c:v>94229</c:v>
                </c:pt>
                <c:pt idx="101">
                  <c:v>94752</c:v>
                </c:pt>
                <c:pt idx="102">
                  <c:v>134424</c:v>
                </c:pt>
                <c:pt idx="103">
                  <c:v>94032</c:v>
                </c:pt>
                <c:pt idx="104">
                  <c:v>93327</c:v>
                </c:pt>
                <c:pt idx="105">
                  <c:v>129237</c:v>
                </c:pt>
                <c:pt idx="106">
                  <c:v>94911</c:v>
                </c:pt>
                <c:pt idx="107">
                  <c:v>95069</c:v>
                </c:pt>
                <c:pt idx="108">
                  <c:v>129485</c:v>
                </c:pt>
                <c:pt idx="109">
                  <c:v>94943</c:v>
                </c:pt>
                <c:pt idx="110">
                  <c:v>93110</c:v>
                </c:pt>
                <c:pt idx="111">
                  <c:v>129866</c:v>
                </c:pt>
                <c:pt idx="112">
                  <c:v>94555</c:v>
                </c:pt>
                <c:pt idx="113">
                  <c:v>93160</c:v>
                </c:pt>
                <c:pt idx="114">
                  <c:v>130874</c:v>
                </c:pt>
                <c:pt idx="115">
                  <c:v>98101</c:v>
                </c:pt>
                <c:pt idx="116">
                  <c:v>93158</c:v>
                </c:pt>
                <c:pt idx="117">
                  <c:v>130799</c:v>
                </c:pt>
                <c:pt idx="118">
                  <c:v>94813</c:v>
                </c:pt>
                <c:pt idx="119">
                  <c:v>95285</c:v>
                </c:pt>
                <c:pt idx="120">
                  <c:v>129234</c:v>
                </c:pt>
                <c:pt idx="121">
                  <c:v>94957</c:v>
                </c:pt>
                <c:pt idx="122">
                  <c:v>93468</c:v>
                </c:pt>
                <c:pt idx="123">
                  <c:v>130960</c:v>
                </c:pt>
                <c:pt idx="124">
                  <c:v>94241</c:v>
                </c:pt>
                <c:pt idx="125">
                  <c:v>95347</c:v>
                </c:pt>
                <c:pt idx="126">
                  <c:v>131097</c:v>
                </c:pt>
                <c:pt idx="127">
                  <c:v>393243</c:v>
                </c:pt>
                <c:pt idx="128">
                  <c:v>90413</c:v>
                </c:pt>
                <c:pt idx="129">
                  <c:v>130876</c:v>
                </c:pt>
                <c:pt idx="130">
                  <c:v>94166</c:v>
                </c:pt>
                <c:pt idx="131">
                  <c:v>95868</c:v>
                </c:pt>
                <c:pt idx="132">
                  <c:v>129402</c:v>
                </c:pt>
                <c:pt idx="133">
                  <c:v>94729</c:v>
                </c:pt>
                <c:pt idx="134">
                  <c:v>92695</c:v>
                </c:pt>
                <c:pt idx="135">
                  <c:v>131754</c:v>
                </c:pt>
                <c:pt idx="136">
                  <c:v>93501</c:v>
                </c:pt>
                <c:pt idx="137">
                  <c:v>95627</c:v>
                </c:pt>
                <c:pt idx="138">
                  <c:v>130569</c:v>
                </c:pt>
                <c:pt idx="139">
                  <c:v>94065</c:v>
                </c:pt>
                <c:pt idx="140">
                  <c:v>97396</c:v>
                </c:pt>
                <c:pt idx="141">
                  <c:v>131229</c:v>
                </c:pt>
                <c:pt idx="142">
                  <c:v>94776</c:v>
                </c:pt>
                <c:pt idx="143">
                  <c:v>93861</c:v>
                </c:pt>
                <c:pt idx="144">
                  <c:v>1476177</c:v>
                </c:pt>
                <c:pt idx="145">
                  <c:v>287962</c:v>
                </c:pt>
                <c:pt idx="146">
                  <c:v>93644</c:v>
                </c:pt>
                <c:pt idx="147">
                  <c:v>131934</c:v>
                </c:pt>
                <c:pt idx="148">
                  <c:v>94828</c:v>
                </c:pt>
                <c:pt idx="149">
                  <c:v>115231</c:v>
                </c:pt>
                <c:pt idx="150">
                  <c:v>135543</c:v>
                </c:pt>
                <c:pt idx="151">
                  <c:v>93064</c:v>
                </c:pt>
                <c:pt idx="152">
                  <c:v>96422</c:v>
                </c:pt>
                <c:pt idx="153">
                  <c:v>131070</c:v>
                </c:pt>
                <c:pt idx="154">
                  <c:v>95208</c:v>
                </c:pt>
                <c:pt idx="155">
                  <c:v>93235</c:v>
                </c:pt>
                <c:pt idx="156">
                  <c:v>134258</c:v>
                </c:pt>
                <c:pt idx="157">
                  <c:v>95152</c:v>
                </c:pt>
                <c:pt idx="158">
                  <c:v>94292</c:v>
                </c:pt>
                <c:pt idx="159">
                  <c:v>130865</c:v>
                </c:pt>
                <c:pt idx="160">
                  <c:v>93080</c:v>
                </c:pt>
                <c:pt idx="161">
                  <c:v>94012</c:v>
                </c:pt>
                <c:pt idx="162">
                  <c:v>254058</c:v>
                </c:pt>
                <c:pt idx="163">
                  <c:v>94527</c:v>
                </c:pt>
                <c:pt idx="164">
                  <c:v>93452</c:v>
                </c:pt>
                <c:pt idx="165">
                  <c:v>132463</c:v>
                </c:pt>
                <c:pt idx="166">
                  <c:v>95183</c:v>
                </c:pt>
                <c:pt idx="167">
                  <c:v>93504</c:v>
                </c:pt>
                <c:pt idx="168">
                  <c:v>132560</c:v>
                </c:pt>
                <c:pt idx="169">
                  <c:v>95116</c:v>
                </c:pt>
                <c:pt idx="170">
                  <c:v>93936</c:v>
                </c:pt>
                <c:pt idx="171">
                  <c:v>1624261</c:v>
                </c:pt>
                <c:pt idx="172">
                  <c:v>101699</c:v>
                </c:pt>
                <c:pt idx="173">
                  <c:v>92272</c:v>
                </c:pt>
                <c:pt idx="174">
                  <c:v>753086</c:v>
                </c:pt>
                <c:pt idx="175">
                  <c:v>91403</c:v>
                </c:pt>
                <c:pt idx="176">
                  <c:v>94197</c:v>
                </c:pt>
                <c:pt idx="177">
                  <c:v>133894</c:v>
                </c:pt>
                <c:pt idx="178">
                  <c:v>93643</c:v>
                </c:pt>
                <c:pt idx="179">
                  <c:v>91289</c:v>
                </c:pt>
                <c:pt idx="180">
                  <c:v>134772</c:v>
                </c:pt>
                <c:pt idx="181">
                  <c:v>87716</c:v>
                </c:pt>
                <c:pt idx="182">
                  <c:v>92091</c:v>
                </c:pt>
                <c:pt idx="183">
                  <c:v>130741</c:v>
                </c:pt>
                <c:pt idx="184">
                  <c:v>92535</c:v>
                </c:pt>
                <c:pt idx="185">
                  <c:v>92705</c:v>
                </c:pt>
                <c:pt idx="186">
                  <c:v>133338</c:v>
                </c:pt>
                <c:pt idx="187">
                  <c:v>93348</c:v>
                </c:pt>
                <c:pt idx="188">
                  <c:v>93040</c:v>
                </c:pt>
                <c:pt idx="189">
                  <c:v>130080</c:v>
                </c:pt>
                <c:pt idx="190">
                  <c:v>96973</c:v>
                </c:pt>
                <c:pt idx="191">
                  <c:v>92473</c:v>
                </c:pt>
                <c:pt idx="192">
                  <c:v>130135</c:v>
                </c:pt>
                <c:pt idx="193">
                  <c:v>94607</c:v>
                </c:pt>
                <c:pt idx="194">
                  <c:v>89716</c:v>
                </c:pt>
                <c:pt idx="195">
                  <c:v>130032</c:v>
                </c:pt>
                <c:pt idx="196">
                  <c:v>93602</c:v>
                </c:pt>
                <c:pt idx="197">
                  <c:v>91979</c:v>
                </c:pt>
                <c:pt idx="198">
                  <c:v>130484</c:v>
                </c:pt>
                <c:pt idx="199">
                  <c:v>96929</c:v>
                </c:pt>
                <c:pt idx="200">
                  <c:v>92868</c:v>
                </c:pt>
                <c:pt idx="201">
                  <c:v>129067</c:v>
                </c:pt>
                <c:pt idx="202">
                  <c:v>97212</c:v>
                </c:pt>
                <c:pt idx="203">
                  <c:v>92944</c:v>
                </c:pt>
                <c:pt idx="204">
                  <c:v>129314</c:v>
                </c:pt>
                <c:pt idx="205">
                  <c:v>96398</c:v>
                </c:pt>
                <c:pt idx="206">
                  <c:v>92831</c:v>
                </c:pt>
                <c:pt idx="207">
                  <c:v>131017</c:v>
                </c:pt>
                <c:pt idx="208">
                  <c:v>92715</c:v>
                </c:pt>
                <c:pt idx="209">
                  <c:v>92977</c:v>
                </c:pt>
                <c:pt idx="210">
                  <c:v>130768</c:v>
                </c:pt>
                <c:pt idx="211">
                  <c:v>93761</c:v>
                </c:pt>
                <c:pt idx="212">
                  <c:v>90721</c:v>
                </c:pt>
                <c:pt idx="213">
                  <c:v>130917</c:v>
                </c:pt>
                <c:pt idx="214">
                  <c:v>97320</c:v>
                </c:pt>
                <c:pt idx="215">
                  <c:v>91730</c:v>
                </c:pt>
                <c:pt idx="216">
                  <c:v>131216</c:v>
                </c:pt>
                <c:pt idx="217">
                  <c:v>96897</c:v>
                </c:pt>
                <c:pt idx="218">
                  <c:v>92528</c:v>
                </c:pt>
                <c:pt idx="219">
                  <c:v>131346</c:v>
                </c:pt>
                <c:pt idx="220">
                  <c:v>91916</c:v>
                </c:pt>
                <c:pt idx="221">
                  <c:v>92651</c:v>
                </c:pt>
                <c:pt idx="222">
                  <c:v>132027</c:v>
                </c:pt>
                <c:pt idx="223">
                  <c:v>107362</c:v>
                </c:pt>
                <c:pt idx="224">
                  <c:v>166242</c:v>
                </c:pt>
                <c:pt idx="225">
                  <c:v>131051</c:v>
                </c:pt>
                <c:pt idx="226">
                  <c:v>94394</c:v>
                </c:pt>
                <c:pt idx="227">
                  <c:v>95698</c:v>
                </c:pt>
                <c:pt idx="228">
                  <c:v>126898</c:v>
                </c:pt>
                <c:pt idx="229">
                  <c:v>97188</c:v>
                </c:pt>
                <c:pt idx="230">
                  <c:v>92605</c:v>
                </c:pt>
                <c:pt idx="231">
                  <c:v>129357</c:v>
                </c:pt>
                <c:pt idx="232">
                  <c:v>94057</c:v>
                </c:pt>
                <c:pt idx="233">
                  <c:v>93008</c:v>
                </c:pt>
                <c:pt idx="234">
                  <c:v>132548</c:v>
                </c:pt>
                <c:pt idx="235">
                  <c:v>96574</c:v>
                </c:pt>
                <c:pt idx="236">
                  <c:v>92005</c:v>
                </c:pt>
                <c:pt idx="237">
                  <c:v>130993</c:v>
                </c:pt>
                <c:pt idx="238">
                  <c:v>94603</c:v>
                </c:pt>
                <c:pt idx="239">
                  <c:v>92704</c:v>
                </c:pt>
                <c:pt idx="240">
                  <c:v>134210</c:v>
                </c:pt>
                <c:pt idx="241">
                  <c:v>97030</c:v>
                </c:pt>
                <c:pt idx="242">
                  <c:v>91483</c:v>
                </c:pt>
                <c:pt idx="243">
                  <c:v>129780</c:v>
                </c:pt>
                <c:pt idx="244">
                  <c:v>93987</c:v>
                </c:pt>
                <c:pt idx="245">
                  <c:v>93532</c:v>
                </c:pt>
                <c:pt idx="246">
                  <c:v>128257</c:v>
                </c:pt>
                <c:pt idx="247">
                  <c:v>95567</c:v>
                </c:pt>
                <c:pt idx="248">
                  <c:v>100130</c:v>
                </c:pt>
                <c:pt idx="249">
                  <c:v>131138</c:v>
                </c:pt>
                <c:pt idx="250">
                  <c:v>92050</c:v>
                </c:pt>
                <c:pt idx="251">
                  <c:v>93740</c:v>
                </c:pt>
                <c:pt idx="252">
                  <c:v>134297</c:v>
                </c:pt>
                <c:pt idx="253">
                  <c:v>98816</c:v>
                </c:pt>
                <c:pt idx="254">
                  <c:v>93626</c:v>
                </c:pt>
                <c:pt idx="255">
                  <c:v>131209</c:v>
                </c:pt>
                <c:pt idx="256">
                  <c:v>94200</c:v>
                </c:pt>
                <c:pt idx="257">
                  <c:v>88214</c:v>
                </c:pt>
                <c:pt idx="258">
                  <c:v>130930</c:v>
                </c:pt>
                <c:pt idx="259">
                  <c:v>95756</c:v>
                </c:pt>
                <c:pt idx="260">
                  <c:v>95126</c:v>
                </c:pt>
                <c:pt idx="261">
                  <c:v>130911</c:v>
                </c:pt>
                <c:pt idx="262">
                  <c:v>94297</c:v>
                </c:pt>
                <c:pt idx="263">
                  <c:v>93476</c:v>
                </c:pt>
                <c:pt idx="264">
                  <c:v>129222</c:v>
                </c:pt>
                <c:pt idx="265">
                  <c:v>98474</c:v>
                </c:pt>
                <c:pt idx="266">
                  <c:v>96516</c:v>
                </c:pt>
                <c:pt idx="267">
                  <c:v>129974</c:v>
                </c:pt>
                <c:pt idx="268">
                  <c:v>93702</c:v>
                </c:pt>
                <c:pt idx="269">
                  <c:v>92932</c:v>
                </c:pt>
                <c:pt idx="270">
                  <c:v>130972</c:v>
                </c:pt>
                <c:pt idx="271">
                  <c:v>103560</c:v>
                </c:pt>
                <c:pt idx="272">
                  <c:v>96365</c:v>
                </c:pt>
                <c:pt idx="273">
                  <c:v>129032</c:v>
                </c:pt>
                <c:pt idx="274">
                  <c:v>359612</c:v>
                </c:pt>
                <c:pt idx="275">
                  <c:v>93573</c:v>
                </c:pt>
                <c:pt idx="276">
                  <c:v>130401</c:v>
                </c:pt>
                <c:pt idx="277">
                  <c:v>97633</c:v>
                </c:pt>
                <c:pt idx="278">
                  <c:v>96590</c:v>
                </c:pt>
                <c:pt idx="279">
                  <c:v>177632</c:v>
                </c:pt>
                <c:pt idx="280">
                  <c:v>94089</c:v>
                </c:pt>
                <c:pt idx="281">
                  <c:v>92086</c:v>
                </c:pt>
                <c:pt idx="282">
                  <c:v>134852</c:v>
                </c:pt>
                <c:pt idx="283">
                  <c:v>94260</c:v>
                </c:pt>
                <c:pt idx="284">
                  <c:v>96526</c:v>
                </c:pt>
                <c:pt idx="285">
                  <c:v>130462</c:v>
                </c:pt>
                <c:pt idx="286">
                  <c:v>94765</c:v>
                </c:pt>
                <c:pt idx="287">
                  <c:v>93664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7008</c:v>
                </c:pt>
                <c:pt idx="1">
                  <c:v>17695</c:v>
                </c:pt>
                <c:pt idx="2">
                  <c:v>6431</c:v>
                </c:pt>
                <c:pt idx="3">
                  <c:v>8142</c:v>
                </c:pt>
                <c:pt idx="4">
                  <c:v>5453</c:v>
                </c:pt>
                <c:pt idx="5">
                  <c:v>2991</c:v>
                </c:pt>
                <c:pt idx="6">
                  <c:v>10312</c:v>
                </c:pt>
                <c:pt idx="7">
                  <c:v>3021</c:v>
                </c:pt>
                <c:pt idx="8">
                  <c:v>5192</c:v>
                </c:pt>
                <c:pt idx="9">
                  <c:v>8058</c:v>
                </c:pt>
                <c:pt idx="10">
                  <c:v>5417</c:v>
                </c:pt>
                <c:pt idx="11">
                  <c:v>3073</c:v>
                </c:pt>
                <c:pt idx="12">
                  <c:v>10863</c:v>
                </c:pt>
                <c:pt idx="13">
                  <c:v>3075</c:v>
                </c:pt>
                <c:pt idx="14">
                  <c:v>35538</c:v>
                </c:pt>
                <c:pt idx="15">
                  <c:v>6001805</c:v>
                </c:pt>
                <c:pt idx="16">
                  <c:v>6672</c:v>
                </c:pt>
                <c:pt idx="17">
                  <c:v>3107</c:v>
                </c:pt>
                <c:pt idx="18">
                  <c:v>11928</c:v>
                </c:pt>
                <c:pt idx="19">
                  <c:v>3158</c:v>
                </c:pt>
                <c:pt idx="20">
                  <c:v>5345</c:v>
                </c:pt>
                <c:pt idx="21">
                  <c:v>8178</c:v>
                </c:pt>
                <c:pt idx="22">
                  <c:v>6250</c:v>
                </c:pt>
                <c:pt idx="23">
                  <c:v>3224</c:v>
                </c:pt>
                <c:pt idx="24">
                  <c:v>11244</c:v>
                </c:pt>
                <c:pt idx="25">
                  <c:v>3196</c:v>
                </c:pt>
                <c:pt idx="26">
                  <c:v>5554</c:v>
                </c:pt>
                <c:pt idx="27">
                  <c:v>27484</c:v>
                </c:pt>
                <c:pt idx="28">
                  <c:v>11174</c:v>
                </c:pt>
                <c:pt idx="29">
                  <c:v>1486</c:v>
                </c:pt>
                <c:pt idx="30">
                  <c:v>204775</c:v>
                </c:pt>
                <c:pt idx="31">
                  <c:v>1560</c:v>
                </c:pt>
                <c:pt idx="32">
                  <c:v>3859</c:v>
                </c:pt>
                <c:pt idx="33">
                  <c:v>6837</c:v>
                </c:pt>
                <c:pt idx="34">
                  <c:v>3818</c:v>
                </c:pt>
                <c:pt idx="35">
                  <c:v>1557</c:v>
                </c:pt>
                <c:pt idx="36">
                  <c:v>9078</c:v>
                </c:pt>
                <c:pt idx="37">
                  <c:v>1587</c:v>
                </c:pt>
                <c:pt idx="38">
                  <c:v>3993</c:v>
                </c:pt>
                <c:pt idx="39">
                  <c:v>6652</c:v>
                </c:pt>
                <c:pt idx="40">
                  <c:v>4020</c:v>
                </c:pt>
                <c:pt idx="41">
                  <c:v>1604</c:v>
                </c:pt>
                <c:pt idx="42">
                  <c:v>31726</c:v>
                </c:pt>
                <c:pt idx="43">
                  <c:v>69798</c:v>
                </c:pt>
                <c:pt idx="44">
                  <c:v>4927</c:v>
                </c:pt>
                <c:pt idx="45">
                  <c:v>6693</c:v>
                </c:pt>
                <c:pt idx="46">
                  <c:v>4256</c:v>
                </c:pt>
                <c:pt idx="47">
                  <c:v>1687</c:v>
                </c:pt>
                <c:pt idx="48">
                  <c:v>9281</c:v>
                </c:pt>
                <c:pt idx="49">
                  <c:v>1709</c:v>
                </c:pt>
                <c:pt idx="50">
                  <c:v>4012</c:v>
                </c:pt>
                <c:pt idx="51">
                  <c:v>6788</c:v>
                </c:pt>
                <c:pt idx="52">
                  <c:v>4602</c:v>
                </c:pt>
                <c:pt idx="53">
                  <c:v>1759</c:v>
                </c:pt>
                <c:pt idx="54">
                  <c:v>9731</c:v>
                </c:pt>
                <c:pt idx="55">
                  <c:v>1787</c:v>
                </c:pt>
                <c:pt idx="56">
                  <c:v>3967</c:v>
                </c:pt>
                <c:pt idx="57">
                  <c:v>6828</c:v>
                </c:pt>
                <c:pt idx="58">
                  <c:v>4230</c:v>
                </c:pt>
                <c:pt idx="59">
                  <c:v>1963</c:v>
                </c:pt>
                <c:pt idx="60">
                  <c:v>7014</c:v>
                </c:pt>
                <c:pt idx="61">
                  <c:v>4864</c:v>
                </c:pt>
                <c:pt idx="62">
                  <c:v>1977</c:v>
                </c:pt>
                <c:pt idx="63">
                  <c:v>8974</c:v>
                </c:pt>
                <c:pt idx="64">
                  <c:v>2298</c:v>
                </c:pt>
                <c:pt idx="65">
                  <c:v>4610</c:v>
                </c:pt>
                <c:pt idx="66">
                  <c:v>17881</c:v>
                </c:pt>
                <c:pt idx="67">
                  <c:v>3988</c:v>
                </c:pt>
                <c:pt idx="68">
                  <c:v>2035</c:v>
                </c:pt>
                <c:pt idx="69">
                  <c:v>9052</c:v>
                </c:pt>
                <c:pt idx="70">
                  <c:v>2118</c:v>
                </c:pt>
                <c:pt idx="71">
                  <c:v>4613</c:v>
                </c:pt>
                <c:pt idx="72">
                  <c:v>6978</c:v>
                </c:pt>
                <c:pt idx="73">
                  <c:v>4315</c:v>
                </c:pt>
                <c:pt idx="74">
                  <c:v>2121</c:v>
                </c:pt>
                <c:pt idx="75">
                  <c:v>9908</c:v>
                </c:pt>
                <c:pt idx="76">
                  <c:v>2004</c:v>
                </c:pt>
                <c:pt idx="77">
                  <c:v>4859</c:v>
                </c:pt>
                <c:pt idx="78">
                  <c:v>6955</c:v>
                </c:pt>
                <c:pt idx="79">
                  <c:v>4630</c:v>
                </c:pt>
                <c:pt idx="80">
                  <c:v>2039</c:v>
                </c:pt>
                <c:pt idx="81">
                  <c:v>9249</c:v>
                </c:pt>
                <c:pt idx="82">
                  <c:v>2057</c:v>
                </c:pt>
                <c:pt idx="83">
                  <c:v>11439</c:v>
                </c:pt>
                <c:pt idx="84">
                  <c:v>7150</c:v>
                </c:pt>
                <c:pt idx="85">
                  <c:v>4673</c:v>
                </c:pt>
                <c:pt idx="86">
                  <c:v>2070</c:v>
                </c:pt>
                <c:pt idx="87">
                  <c:v>9451</c:v>
                </c:pt>
                <c:pt idx="88">
                  <c:v>2144</c:v>
                </c:pt>
                <c:pt idx="89">
                  <c:v>4675</c:v>
                </c:pt>
                <c:pt idx="90">
                  <c:v>7176</c:v>
                </c:pt>
                <c:pt idx="91">
                  <c:v>5329</c:v>
                </c:pt>
                <c:pt idx="92">
                  <c:v>2154</c:v>
                </c:pt>
                <c:pt idx="93">
                  <c:v>9333</c:v>
                </c:pt>
                <c:pt idx="94">
                  <c:v>2180</c:v>
                </c:pt>
                <c:pt idx="95">
                  <c:v>4434</c:v>
                </c:pt>
                <c:pt idx="96">
                  <c:v>7247</c:v>
                </c:pt>
                <c:pt idx="97">
                  <c:v>4832</c:v>
                </c:pt>
                <c:pt idx="98">
                  <c:v>2161</c:v>
                </c:pt>
                <c:pt idx="99">
                  <c:v>9478</c:v>
                </c:pt>
                <c:pt idx="100">
                  <c:v>2291</c:v>
                </c:pt>
                <c:pt idx="101">
                  <c:v>5467</c:v>
                </c:pt>
                <c:pt idx="102">
                  <c:v>7396</c:v>
                </c:pt>
                <c:pt idx="103">
                  <c:v>4547</c:v>
                </c:pt>
                <c:pt idx="104">
                  <c:v>2337</c:v>
                </c:pt>
                <c:pt idx="105">
                  <c:v>10415</c:v>
                </c:pt>
                <c:pt idx="106">
                  <c:v>2348</c:v>
                </c:pt>
                <c:pt idx="107">
                  <c:v>5705</c:v>
                </c:pt>
                <c:pt idx="108">
                  <c:v>7335</c:v>
                </c:pt>
                <c:pt idx="109">
                  <c:v>4701</c:v>
                </c:pt>
                <c:pt idx="110">
                  <c:v>2310</c:v>
                </c:pt>
                <c:pt idx="111">
                  <c:v>9769</c:v>
                </c:pt>
                <c:pt idx="112">
                  <c:v>2383</c:v>
                </c:pt>
                <c:pt idx="113">
                  <c:v>5666</c:v>
                </c:pt>
                <c:pt idx="114">
                  <c:v>7390</c:v>
                </c:pt>
                <c:pt idx="115">
                  <c:v>4722</c:v>
                </c:pt>
                <c:pt idx="116">
                  <c:v>2389</c:v>
                </c:pt>
                <c:pt idx="117">
                  <c:v>9849</c:v>
                </c:pt>
                <c:pt idx="118">
                  <c:v>2424</c:v>
                </c:pt>
                <c:pt idx="119">
                  <c:v>4996</c:v>
                </c:pt>
                <c:pt idx="120">
                  <c:v>7469</c:v>
                </c:pt>
                <c:pt idx="121">
                  <c:v>4914</c:v>
                </c:pt>
                <c:pt idx="122">
                  <c:v>2443</c:v>
                </c:pt>
                <c:pt idx="123">
                  <c:v>10234</c:v>
                </c:pt>
                <c:pt idx="124">
                  <c:v>2508</c:v>
                </c:pt>
                <c:pt idx="125">
                  <c:v>5030</c:v>
                </c:pt>
                <c:pt idx="126">
                  <c:v>7502</c:v>
                </c:pt>
                <c:pt idx="127">
                  <c:v>7582</c:v>
                </c:pt>
                <c:pt idx="128">
                  <c:v>2482</c:v>
                </c:pt>
                <c:pt idx="129">
                  <c:v>9877</c:v>
                </c:pt>
                <c:pt idx="130">
                  <c:v>2564</c:v>
                </c:pt>
                <c:pt idx="131">
                  <c:v>5079</c:v>
                </c:pt>
                <c:pt idx="132">
                  <c:v>7575</c:v>
                </c:pt>
                <c:pt idx="133">
                  <c:v>4919</c:v>
                </c:pt>
                <c:pt idx="134">
                  <c:v>2630</c:v>
                </c:pt>
                <c:pt idx="135">
                  <c:v>10277</c:v>
                </c:pt>
                <c:pt idx="136">
                  <c:v>2609</c:v>
                </c:pt>
                <c:pt idx="137">
                  <c:v>5297</c:v>
                </c:pt>
                <c:pt idx="138">
                  <c:v>7684</c:v>
                </c:pt>
                <c:pt idx="139">
                  <c:v>4884</c:v>
                </c:pt>
                <c:pt idx="140">
                  <c:v>2774</c:v>
                </c:pt>
                <c:pt idx="141">
                  <c:v>7807</c:v>
                </c:pt>
                <c:pt idx="142">
                  <c:v>4708</c:v>
                </c:pt>
                <c:pt idx="143">
                  <c:v>2995</c:v>
                </c:pt>
                <c:pt idx="144">
                  <c:v>16880</c:v>
                </c:pt>
                <c:pt idx="145">
                  <c:v>17729</c:v>
                </c:pt>
                <c:pt idx="146">
                  <c:v>5189</c:v>
                </c:pt>
                <c:pt idx="147">
                  <c:v>8147</c:v>
                </c:pt>
                <c:pt idx="148">
                  <c:v>5023</c:v>
                </c:pt>
                <c:pt idx="149">
                  <c:v>5917</c:v>
                </c:pt>
                <c:pt idx="150">
                  <c:v>10624</c:v>
                </c:pt>
                <c:pt idx="151">
                  <c:v>3004</c:v>
                </c:pt>
                <c:pt idx="152">
                  <c:v>5562</c:v>
                </c:pt>
                <c:pt idx="153">
                  <c:v>8057</c:v>
                </c:pt>
                <c:pt idx="154">
                  <c:v>5622</c:v>
                </c:pt>
                <c:pt idx="155">
                  <c:v>3267</c:v>
                </c:pt>
                <c:pt idx="156">
                  <c:v>10348</c:v>
                </c:pt>
                <c:pt idx="157">
                  <c:v>3162</c:v>
                </c:pt>
                <c:pt idx="158">
                  <c:v>5562</c:v>
                </c:pt>
                <c:pt idx="159">
                  <c:v>8126</c:v>
                </c:pt>
                <c:pt idx="160">
                  <c:v>5383</c:v>
                </c:pt>
                <c:pt idx="161">
                  <c:v>3149</c:v>
                </c:pt>
                <c:pt idx="162">
                  <c:v>12122</c:v>
                </c:pt>
                <c:pt idx="163">
                  <c:v>3138</c:v>
                </c:pt>
                <c:pt idx="164">
                  <c:v>6480</c:v>
                </c:pt>
                <c:pt idx="165">
                  <c:v>8312</c:v>
                </c:pt>
                <c:pt idx="166">
                  <c:v>5321</c:v>
                </c:pt>
                <c:pt idx="167">
                  <c:v>3182</c:v>
                </c:pt>
                <c:pt idx="168">
                  <c:v>10715</c:v>
                </c:pt>
                <c:pt idx="169">
                  <c:v>3205</c:v>
                </c:pt>
                <c:pt idx="170">
                  <c:v>5682</c:v>
                </c:pt>
                <c:pt idx="171">
                  <c:v>27302</c:v>
                </c:pt>
                <c:pt idx="172">
                  <c:v>10732</c:v>
                </c:pt>
                <c:pt idx="173">
                  <c:v>1490</c:v>
                </c:pt>
                <c:pt idx="174">
                  <c:v>198269</c:v>
                </c:pt>
                <c:pt idx="175">
                  <c:v>1528</c:v>
                </c:pt>
                <c:pt idx="176">
                  <c:v>4135</c:v>
                </c:pt>
                <c:pt idx="177">
                  <c:v>6728</c:v>
                </c:pt>
                <c:pt idx="178">
                  <c:v>3872</c:v>
                </c:pt>
                <c:pt idx="179">
                  <c:v>1561</c:v>
                </c:pt>
                <c:pt idx="180">
                  <c:v>10330</c:v>
                </c:pt>
                <c:pt idx="181">
                  <c:v>1536</c:v>
                </c:pt>
                <c:pt idx="182">
                  <c:v>4039</c:v>
                </c:pt>
                <c:pt idx="183">
                  <c:v>6644</c:v>
                </c:pt>
                <c:pt idx="184">
                  <c:v>4459</c:v>
                </c:pt>
                <c:pt idx="185">
                  <c:v>1604</c:v>
                </c:pt>
                <c:pt idx="186">
                  <c:v>8993</c:v>
                </c:pt>
                <c:pt idx="187">
                  <c:v>1648</c:v>
                </c:pt>
                <c:pt idx="188">
                  <c:v>3986</c:v>
                </c:pt>
                <c:pt idx="189">
                  <c:v>6688</c:v>
                </c:pt>
                <c:pt idx="190">
                  <c:v>4228</c:v>
                </c:pt>
                <c:pt idx="191">
                  <c:v>1665</c:v>
                </c:pt>
                <c:pt idx="192">
                  <c:v>9102</c:v>
                </c:pt>
                <c:pt idx="193">
                  <c:v>1736</c:v>
                </c:pt>
                <c:pt idx="194">
                  <c:v>4895</c:v>
                </c:pt>
                <c:pt idx="195">
                  <c:v>6795</c:v>
                </c:pt>
                <c:pt idx="196">
                  <c:v>4164</c:v>
                </c:pt>
                <c:pt idx="197">
                  <c:v>1774</c:v>
                </c:pt>
                <c:pt idx="198">
                  <c:v>9160</c:v>
                </c:pt>
                <c:pt idx="199">
                  <c:v>2330</c:v>
                </c:pt>
                <c:pt idx="200">
                  <c:v>1949</c:v>
                </c:pt>
                <c:pt idx="201">
                  <c:v>8881</c:v>
                </c:pt>
                <c:pt idx="202">
                  <c:v>1938</c:v>
                </c:pt>
                <c:pt idx="203">
                  <c:v>4303</c:v>
                </c:pt>
                <c:pt idx="204">
                  <c:v>7038</c:v>
                </c:pt>
                <c:pt idx="205">
                  <c:v>5346</c:v>
                </c:pt>
                <c:pt idx="206">
                  <c:v>1854</c:v>
                </c:pt>
                <c:pt idx="207">
                  <c:v>9182</c:v>
                </c:pt>
                <c:pt idx="208">
                  <c:v>1903</c:v>
                </c:pt>
                <c:pt idx="209">
                  <c:v>4153</c:v>
                </c:pt>
                <c:pt idx="210">
                  <c:v>6942</c:v>
                </c:pt>
                <c:pt idx="211">
                  <c:v>5145</c:v>
                </c:pt>
                <c:pt idx="212">
                  <c:v>1915</c:v>
                </c:pt>
                <c:pt idx="213">
                  <c:v>9162</c:v>
                </c:pt>
                <c:pt idx="214">
                  <c:v>2070</c:v>
                </c:pt>
                <c:pt idx="215">
                  <c:v>4827</c:v>
                </c:pt>
                <c:pt idx="216">
                  <c:v>7029</c:v>
                </c:pt>
                <c:pt idx="217">
                  <c:v>4725</c:v>
                </c:pt>
                <c:pt idx="218">
                  <c:v>1968</c:v>
                </c:pt>
                <c:pt idx="219">
                  <c:v>9351</c:v>
                </c:pt>
                <c:pt idx="220">
                  <c:v>2028</c:v>
                </c:pt>
                <c:pt idx="221">
                  <c:v>4159</c:v>
                </c:pt>
                <c:pt idx="222">
                  <c:v>7087</c:v>
                </c:pt>
                <c:pt idx="223">
                  <c:v>4802</c:v>
                </c:pt>
                <c:pt idx="224">
                  <c:v>8086</c:v>
                </c:pt>
                <c:pt idx="225">
                  <c:v>10066</c:v>
                </c:pt>
                <c:pt idx="226">
                  <c:v>2103</c:v>
                </c:pt>
                <c:pt idx="227">
                  <c:v>4502</c:v>
                </c:pt>
                <c:pt idx="228">
                  <c:v>7104</c:v>
                </c:pt>
                <c:pt idx="229">
                  <c:v>4859</c:v>
                </c:pt>
                <c:pt idx="230">
                  <c:v>2073</c:v>
                </c:pt>
                <c:pt idx="231">
                  <c:v>9463</c:v>
                </c:pt>
                <c:pt idx="232">
                  <c:v>2148</c:v>
                </c:pt>
                <c:pt idx="233">
                  <c:v>4443</c:v>
                </c:pt>
                <c:pt idx="234">
                  <c:v>7172</c:v>
                </c:pt>
                <c:pt idx="235">
                  <c:v>5085</c:v>
                </c:pt>
                <c:pt idx="236">
                  <c:v>2173</c:v>
                </c:pt>
                <c:pt idx="237">
                  <c:v>9534</c:v>
                </c:pt>
                <c:pt idx="238">
                  <c:v>2192</c:v>
                </c:pt>
                <c:pt idx="239">
                  <c:v>4363</c:v>
                </c:pt>
                <c:pt idx="240">
                  <c:v>7356</c:v>
                </c:pt>
                <c:pt idx="241">
                  <c:v>4760</c:v>
                </c:pt>
                <c:pt idx="242">
                  <c:v>2201</c:v>
                </c:pt>
                <c:pt idx="243">
                  <c:v>9739</c:v>
                </c:pt>
                <c:pt idx="244">
                  <c:v>2260</c:v>
                </c:pt>
                <c:pt idx="245">
                  <c:v>4783</c:v>
                </c:pt>
                <c:pt idx="246">
                  <c:v>7265</c:v>
                </c:pt>
                <c:pt idx="247">
                  <c:v>5552</c:v>
                </c:pt>
                <c:pt idx="248">
                  <c:v>2313</c:v>
                </c:pt>
                <c:pt idx="249">
                  <c:v>9796</c:v>
                </c:pt>
                <c:pt idx="250">
                  <c:v>2283</c:v>
                </c:pt>
                <c:pt idx="251">
                  <c:v>4690</c:v>
                </c:pt>
                <c:pt idx="252">
                  <c:v>7470</c:v>
                </c:pt>
                <c:pt idx="253">
                  <c:v>5491</c:v>
                </c:pt>
                <c:pt idx="254">
                  <c:v>2418</c:v>
                </c:pt>
                <c:pt idx="255">
                  <c:v>10644</c:v>
                </c:pt>
                <c:pt idx="256">
                  <c:v>2382</c:v>
                </c:pt>
                <c:pt idx="257">
                  <c:v>4694</c:v>
                </c:pt>
                <c:pt idx="258">
                  <c:v>7398</c:v>
                </c:pt>
                <c:pt idx="259">
                  <c:v>4694</c:v>
                </c:pt>
                <c:pt idx="260">
                  <c:v>2443</c:v>
                </c:pt>
                <c:pt idx="261">
                  <c:v>9902</c:v>
                </c:pt>
                <c:pt idx="262">
                  <c:v>2446</c:v>
                </c:pt>
                <c:pt idx="263">
                  <c:v>2566</c:v>
                </c:pt>
                <c:pt idx="264">
                  <c:v>9521</c:v>
                </c:pt>
                <c:pt idx="265">
                  <c:v>2724</c:v>
                </c:pt>
                <c:pt idx="266">
                  <c:v>5509</c:v>
                </c:pt>
                <c:pt idx="267">
                  <c:v>7660</c:v>
                </c:pt>
                <c:pt idx="268">
                  <c:v>4659</c:v>
                </c:pt>
                <c:pt idx="269">
                  <c:v>2787</c:v>
                </c:pt>
                <c:pt idx="270">
                  <c:v>9766</c:v>
                </c:pt>
                <c:pt idx="271">
                  <c:v>5236</c:v>
                </c:pt>
                <c:pt idx="272">
                  <c:v>4865</c:v>
                </c:pt>
                <c:pt idx="273">
                  <c:v>7530</c:v>
                </c:pt>
                <c:pt idx="274">
                  <c:v>4789</c:v>
                </c:pt>
                <c:pt idx="275">
                  <c:v>2576</c:v>
                </c:pt>
                <c:pt idx="276">
                  <c:v>10381</c:v>
                </c:pt>
                <c:pt idx="277">
                  <c:v>2750</c:v>
                </c:pt>
                <c:pt idx="278">
                  <c:v>5371</c:v>
                </c:pt>
                <c:pt idx="279">
                  <c:v>7659</c:v>
                </c:pt>
                <c:pt idx="280">
                  <c:v>5207</c:v>
                </c:pt>
                <c:pt idx="281">
                  <c:v>2610</c:v>
                </c:pt>
                <c:pt idx="282">
                  <c:v>10055</c:v>
                </c:pt>
                <c:pt idx="283">
                  <c:v>2630</c:v>
                </c:pt>
                <c:pt idx="284">
                  <c:v>5357</c:v>
                </c:pt>
                <c:pt idx="285">
                  <c:v>7746</c:v>
                </c:pt>
                <c:pt idx="286">
                  <c:v>5225</c:v>
                </c:pt>
                <c:pt idx="287">
                  <c:v>2666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04896"/>
        <c:axId val="194706432"/>
      </c:lineChart>
      <c:catAx>
        <c:axId val="194704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706432"/>
        <c:crosses val="autoZero"/>
        <c:auto val="0"/>
        <c:lblAlgn val="ctr"/>
        <c:lblOffset val="100"/>
        <c:noMultiLvlLbl val="0"/>
      </c:catAx>
      <c:valAx>
        <c:axId val="1947064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704896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181</c:v>
                </c:pt>
                <c:pt idx="1">
                  <c:v>76</c:v>
                </c:pt>
                <c:pt idx="2">
                  <c:v>238</c:v>
                </c:pt>
                <c:pt idx="3">
                  <c:v>73</c:v>
                </c:pt>
                <c:pt idx="4">
                  <c:v>37</c:v>
                </c:pt>
                <c:pt idx="5">
                  <c:v>36</c:v>
                </c:pt>
                <c:pt idx="6">
                  <c:v>74</c:v>
                </c:pt>
                <c:pt idx="7">
                  <c:v>36</c:v>
                </c:pt>
                <c:pt idx="8">
                  <c:v>36</c:v>
                </c:pt>
                <c:pt idx="9">
                  <c:v>72</c:v>
                </c:pt>
                <c:pt idx="10">
                  <c:v>37</c:v>
                </c:pt>
                <c:pt idx="11">
                  <c:v>36</c:v>
                </c:pt>
                <c:pt idx="12">
                  <c:v>74</c:v>
                </c:pt>
                <c:pt idx="13">
                  <c:v>36</c:v>
                </c:pt>
                <c:pt idx="14">
                  <c:v>446</c:v>
                </c:pt>
                <c:pt idx="15">
                  <c:v>1191</c:v>
                </c:pt>
                <c:pt idx="16">
                  <c:v>36</c:v>
                </c:pt>
                <c:pt idx="17">
                  <c:v>36</c:v>
                </c:pt>
                <c:pt idx="18">
                  <c:v>80</c:v>
                </c:pt>
                <c:pt idx="19">
                  <c:v>36</c:v>
                </c:pt>
                <c:pt idx="20">
                  <c:v>36</c:v>
                </c:pt>
                <c:pt idx="21">
                  <c:v>72</c:v>
                </c:pt>
                <c:pt idx="22">
                  <c:v>37</c:v>
                </c:pt>
                <c:pt idx="23">
                  <c:v>36</c:v>
                </c:pt>
                <c:pt idx="24">
                  <c:v>73</c:v>
                </c:pt>
                <c:pt idx="25">
                  <c:v>36</c:v>
                </c:pt>
                <c:pt idx="26">
                  <c:v>36</c:v>
                </c:pt>
                <c:pt idx="27">
                  <c:v>841</c:v>
                </c:pt>
                <c:pt idx="28">
                  <c:v>375</c:v>
                </c:pt>
                <c:pt idx="29">
                  <c:v>36</c:v>
                </c:pt>
                <c:pt idx="30">
                  <c:v>77</c:v>
                </c:pt>
                <c:pt idx="31">
                  <c:v>37</c:v>
                </c:pt>
                <c:pt idx="32">
                  <c:v>35</c:v>
                </c:pt>
                <c:pt idx="33">
                  <c:v>81</c:v>
                </c:pt>
                <c:pt idx="34">
                  <c:v>37</c:v>
                </c:pt>
                <c:pt idx="35">
                  <c:v>36</c:v>
                </c:pt>
                <c:pt idx="36">
                  <c:v>74</c:v>
                </c:pt>
                <c:pt idx="37">
                  <c:v>36</c:v>
                </c:pt>
                <c:pt idx="38">
                  <c:v>34</c:v>
                </c:pt>
                <c:pt idx="39">
                  <c:v>73</c:v>
                </c:pt>
                <c:pt idx="40">
                  <c:v>36</c:v>
                </c:pt>
                <c:pt idx="41">
                  <c:v>36</c:v>
                </c:pt>
                <c:pt idx="42">
                  <c:v>232</c:v>
                </c:pt>
                <c:pt idx="43">
                  <c:v>613</c:v>
                </c:pt>
                <c:pt idx="44">
                  <c:v>36</c:v>
                </c:pt>
                <c:pt idx="45">
                  <c:v>72</c:v>
                </c:pt>
                <c:pt idx="46">
                  <c:v>36</c:v>
                </c:pt>
                <c:pt idx="47">
                  <c:v>36</c:v>
                </c:pt>
                <c:pt idx="48">
                  <c:v>75</c:v>
                </c:pt>
                <c:pt idx="49">
                  <c:v>37</c:v>
                </c:pt>
                <c:pt idx="50">
                  <c:v>36</c:v>
                </c:pt>
                <c:pt idx="51">
                  <c:v>73</c:v>
                </c:pt>
                <c:pt idx="52">
                  <c:v>36</c:v>
                </c:pt>
                <c:pt idx="53">
                  <c:v>37</c:v>
                </c:pt>
                <c:pt idx="54">
                  <c:v>73</c:v>
                </c:pt>
                <c:pt idx="55">
                  <c:v>36</c:v>
                </c:pt>
                <c:pt idx="56">
                  <c:v>39</c:v>
                </c:pt>
                <c:pt idx="57">
                  <c:v>73</c:v>
                </c:pt>
                <c:pt idx="58">
                  <c:v>35</c:v>
                </c:pt>
                <c:pt idx="59">
                  <c:v>36</c:v>
                </c:pt>
                <c:pt idx="60">
                  <c:v>74</c:v>
                </c:pt>
                <c:pt idx="61">
                  <c:v>35</c:v>
                </c:pt>
                <c:pt idx="62">
                  <c:v>36</c:v>
                </c:pt>
                <c:pt idx="63">
                  <c:v>73</c:v>
                </c:pt>
                <c:pt idx="64">
                  <c:v>36</c:v>
                </c:pt>
                <c:pt idx="65">
                  <c:v>42</c:v>
                </c:pt>
                <c:pt idx="66">
                  <c:v>78</c:v>
                </c:pt>
                <c:pt idx="67">
                  <c:v>36</c:v>
                </c:pt>
                <c:pt idx="68">
                  <c:v>36</c:v>
                </c:pt>
                <c:pt idx="69">
                  <c:v>72</c:v>
                </c:pt>
                <c:pt idx="70">
                  <c:v>36</c:v>
                </c:pt>
                <c:pt idx="71">
                  <c:v>40</c:v>
                </c:pt>
                <c:pt idx="72">
                  <c:v>74</c:v>
                </c:pt>
                <c:pt idx="73">
                  <c:v>36</c:v>
                </c:pt>
                <c:pt idx="74">
                  <c:v>36</c:v>
                </c:pt>
                <c:pt idx="75">
                  <c:v>73</c:v>
                </c:pt>
                <c:pt idx="76">
                  <c:v>36</c:v>
                </c:pt>
                <c:pt idx="77">
                  <c:v>36</c:v>
                </c:pt>
                <c:pt idx="78">
                  <c:v>72</c:v>
                </c:pt>
                <c:pt idx="79">
                  <c:v>52</c:v>
                </c:pt>
                <c:pt idx="80">
                  <c:v>36</c:v>
                </c:pt>
                <c:pt idx="81">
                  <c:v>72</c:v>
                </c:pt>
                <c:pt idx="82">
                  <c:v>36</c:v>
                </c:pt>
                <c:pt idx="83">
                  <c:v>179</c:v>
                </c:pt>
                <c:pt idx="84">
                  <c:v>74</c:v>
                </c:pt>
                <c:pt idx="85">
                  <c:v>35</c:v>
                </c:pt>
                <c:pt idx="86">
                  <c:v>35</c:v>
                </c:pt>
                <c:pt idx="87">
                  <c:v>73</c:v>
                </c:pt>
                <c:pt idx="88">
                  <c:v>36</c:v>
                </c:pt>
                <c:pt idx="89">
                  <c:v>36</c:v>
                </c:pt>
                <c:pt idx="90">
                  <c:v>76</c:v>
                </c:pt>
                <c:pt idx="91">
                  <c:v>36</c:v>
                </c:pt>
                <c:pt idx="92">
                  <c:v>36</c:v>
                </c:pt>
                <c:pt idx="93">
                  <c:v>72</c:v>
                </c:pt>
                <c:pt idx="94">
                  <c:v>36</c:v>
                </c:pt>
                <c:pt idx="95">
                  <c:v>37</c:v>
                </c:pt>
                <c:pt idx="96">
                  <c:v>74</c:v>
                </c:pt>
                <c:pt idx="97">
                  <c:v>36</c:v>
                </c:pt>
                <c:pt idx="98">
                  <c:v>35</c:v>
                </c:pt>
                <c:pt idx="99">
                  <c:v>72</c:v>
                </c:pt>
                <c:pt idx="100">
                  <c:v>36</c:v>
                </c:pt>
                <c:pt idx="101">
                  <c:v>35</c:v>
                </c:pt>
                <c:pt idx="102">
                  <c:v>74</c:v>
                </c:pt>
                <c:pt idx="103">
                  <c:v>36</c:v>
                </c:pt>
                <c:pt idx="104">
                  <c:v>36</c:v>
                </c:pt>
                <c:pt idx="105">
                  <c:v>72</c:v>
                </c:pt>
                <c:pt idx="106">
                  <c:v>38</c:v>
                </c:pt>
                <c:pt idx="107">
                  <c:v>36</c:v>
                </c:pt>
                <c:pt idx="108">
                  <c:v>72</c:v>
                </c:pt>
                <c:pt idx="109">
                  <c:v>36</c:v>
                </c:pt>
                <c:pt idx="110">
                  <c:v>36</c:v>
                </c:pt>
                <c:pt idx="111">
                  <c:v>72</c:v>
                </c:pt>
                <c:pt idx="112">
                  <c:v>36</c:v>
                </c:pt>
                <c:pt idx="113">
                  <c:v>36</c:v>
                </c:pt>
                <c:pt idx="114">
                  <c:v>74</c:v>
                </c:pt>
                <c:pt idx="115">
                  <c:v>36</c:v>
                </c:pt>
                <c:pt idx="116">
                  <c:v>35</c:v>
                </c:pt>
                <c:pt idx="117">
                  <c:v>72</c:v>
                </c:pt>
                <c:pt idx="118">
                  <c:v>36</c:v>
                </c:pt>
                <c:pt idx="119">
                  <c:v>36</c:v>
                </c:pt>
                <c:pt idx="120">
                  <c:v>73</c:v>
                </c:pt>
                <c:pt idx="121">
                  <c:v>36</c:v>
                </c:pt>
                <c:pt idx="122">
                  <c:v>36</c:v>
                </c:pt>
                <c:pt idx="123">
                  <c:v>72</c:v>
                </c:pt>
                <c:pt idx="124">
                  <c:v>36</c:v>
                </c:pt>
                <c:pt idx="125">
                  <c:v>36</c:v>
                </c:pt>
                <c:pt idx="126">
                  <c:v>74</c:v>
                </c:pt>
                <c:pt idx="127">
                  <c:v>284</c:v>
                </c:pt>
                <c:pt idx="128">
                  <c:v>35</c:v>
                </c:pt>
                <c:pt idx="129">
                  <c:v>72</c:v>
                </c:pt>
                <c:pt idx="130">
                  <c:v>36</c:v>
                </c:pt>
                <c:pt idx="131">
                  <c:v>36</c:v>
                </c:pt>
                <c:pt idx="132">
                  <c:v>73</c:v>
                </c:pt>
                <c:pt idx="133">
                  <c:v>36</c:v>
                </c:pt>
                <c:pt idx="134">
                  <c:v>36</c:v>
                </c:pt>
                <c:pt idx="135">
                  <c:v>72</c:v>
                </c:pt>
                <c:pt idx="136">
                  <c:v>36</c:v>
                </c:pt>
                <c:pt idx="137">
                  <c:v>37</c:v>
                </c:pt>
                <c:pt idx="138">
                  <c:v>76</c:v>
                </c:pt>
                <c:pt idx="139">
                  <c:v>36</c:v>
                </c:pt>
                <c:pt idx="140">
                  <c:v>36</c:v>
                </c:pt>
                <c:pt idx="141">
                  <c:v>72</c:v>
                </c:pt>
                <c:pt idx="142">
                  <c:v>36</c:v>
                </c:pt>
                <c:pt idx="143">
                  <c:v>36</c:v>
                </c:pt>
                <c:pt idx="144">
                  <c:v>589</c:v>
                </c:pt>
                <c:pt idx="145">
                  <c:v>76</c:v>
                </c:pt>
                <c:pt idx="146">
                  <c:v>36</c:v>
                </c:pt>
                <c:pt idx="147">
                  <c:v>73</c:v>
                </c:pt>
                <c:pt idx="148">
                  <c:v>36</c:v>
                </c:pt>
                <c:pt idx="149">
                  <c:v>39</c:v>
                </c:pt>
                <c:pt idx="150">
                  <c:v>76</c:v>
                </c:pt>
                <c:pt idx="151">
                  <c:v>36</c:v>
                </c:pt>
                <c:pt idx="152">
                  <c:v>36</c:v>
                </c:pt>
                <c:pt idx="153">
                  <c:v>72</c:v>
                </c:pt>
                <c:pt idx="154">
                  <c:v>36</c:v>
                </c:pt>
                <c:pt idx="155">
                  <c:v>36</c:v>
                </c:pt>
                <c:pt idx="156">
                  <c:v>74</c:v>
                </c:pt>
                <c:pt idx="157">
                  <c:v>37</c:v>
                </c:pt>
                <c:pt idx="158">
                  <c:v>36</c:v>
                </c:pt>
                <c:pt idx="159">
                  <c:v>72</c:v>
                </c:pt>
                <c:pt idx="160">
                  <c:v>36</c:v>
                </c:pt>
                <c:pt idx="161">
                  <c:v>36</c:v>
                </c:pt>
                <c:pt idx="162">
                  <c:v>77</c:v>
                </c:pt>
                <c:pt idx="163">
                  <c:v>36</c:v>
                </c:pt>
                <c:pt idx="164">
                  <c:v>36</c:v>
                </c:pt>
                <c:pt idx="165">
                  <c:v>72</c:v>
                </c:pt>
                <c:pt idx="166">
                  <c:v>36</c:v>
                </c:pt>
                <c:pt idx="167">
                  <c:v>36</c:v>
                </c:pt>
                <c:pt idx="168">
                  <c:v>73</c:v>
                </c:pt>
                <c:pt idx="169">
                  <c:v>36</c:v>
                </c:pt>
                <c:pt idx="170">
                  <c:v>36</c:v>
                </c:pt>
                <c:pt idx="171">
                  <c:v>128</c:v>
                </c:pt>
                <c:pt idx="172">
                  <c:v>38</c:v>
                </c:pt>
                <c:pt idx="173">
                  <c:v>36</c:v>
                </c:pt>
                <c:pt idx="174">
                  <c:v>77</c:v>
                </c:pt>
                <c:pt idx="175">
                  <c:v>36</c:v>
                </c:pt>
                <c:pt idx="176">
                  <c:v>44</c:v>
                </c:pt>
                <c:pt idx="177">
                  <c:v>73</c:v>
                </c:pt>
                <c:pt idx="178">
                  <c:v>36</c:v>
                </c:pt>
                <c:pt idx="179">
                  <c:v>36</c:v>
                </c:pt>
                <c:pt idx="180">
                  <c:v>74</c:v>
                </c:pt>
                <c:pt idx="181">
                  <c:v>35</c:v>
                </c:pt>
                <c:pt idx="182">
                  <c:v>35</c:v>
                </c:pt>
                <c:pt idx="183">
                  <c:v>73</c:v>
                </c:pt>
                <c:pt idx="184">
                  <c:v>36</c:v>
                </c:pt>
                <c:pt idx="185">
                  <c:v>36</c:v>
                </c:pt>
                <c:pt idx="186">
                  <c:v>74</c:v>
                </c:pt>
                <c:pt idx="187">
                  <c:v>36</c:v>
                </c:pt>
                <c:pt idx="188">
                  <c:v>36</c:v>
                </c:pt>
                <c:pt idx="189">
                  <c:v>72</c:v>
                </c:pt>
                <c:pt idx="190">
                  <c:v>36</c:v>
                </c:pt>
                <c:pt idx="191">
                  <c:v>36</c:v>
                </c:pt>
                <c:pt idx="192">
                  <c:v>75</c:v>
                </c:pt>
                <c:pt idx="193">
                  <c:v>37</c:v>
                </c:pt>
                <c:pt idx="194">
                  <c:v>36</c:v>
                </c:pt>
                <c:pt idx="195">
                  <c:v>72</c:v>
                </c:pt>
                <c:pt idx="196">
                  <c:v>36</c:v>
                </c:pt>
                <c:pt idx="197">
                  <c:v>37</c:v>
                </c:pt>
                <c:pt idx="198">
                  <c:v>73</c:v>
                </c:pt>
                <c:pt idx="199">
                  <c:v>37</c:v>
                </c:pt>
                <c:pt idx="200">
                  <c:v>36</c:v>
                </c:pt>
                <c:pt idx="201">
                  <c:v>72</c:v>
                </c:pt>
                <c:pt idx="202">
                  <c:v>36</c:v>
                </c:pt>
                <c:pt idx="203">
                  <c:v>36</c:v>
                </c:pt>
                <c:pt idx="204">
                  <c:v>73</c:v>
                </c:pt>
                <c:pt idx="205">
                  <c:v>37</c:v>
                </c:pt>
                <c:pt idx="206">
                  <c:v>36</c:v>
                </c:pt>
                <c:pt idx="207">
                  <c:v>73</c:v>
                </c:pt>
                <c:pt idx="208">
                  <c:v>36</c:v>
                </c:pt>
                <c:pt idx="209">
                  <c:v>36</c:v>
                </c:pt>
                <c:pt idx="210">
                  <c:v>75</c:v>
                </c:pt>
                <c:pt idx="211">
                  <c:v>36</c:v>
                </c:pt>
                <c:pt idx="212">
                  <c:v>35</c:v>
                </c:pt>
                <c:pt idx="213">
                  <c:v>72</c:v>
                </c:pt>
                <c:pt idx="214">
                  <c:v>36</c:v>
                </c:pt>
                <c:pt idx="215">
                  <c:v>36</c:v>
                </c:pt>
                <c:pt idx="216">
                  <c:v>75</c:v>
                </c:pt>
                <c:pt idx="217">
                  <c:v>37</c:v>
                </c:pt>
                <c:pt idx="218">
                  <c:v>36</c:v>
                </c:pt>
                <c:pt idx="219">
                  <c:v>73</c:v>
                </c:pt>
                <c:pt idx="220">
                  <c:v>35</c:v>
                </c:pt>
                <c:pt idx="221">
                  <c:v>36</c:v>
                </c:pt>
                <c:pt idx="222">
                  <c:v>74</c:v>
                </c:pt>
                <c:pt idx="223">
                  <c:v>53</c:v>
                </c:pt>
                <c:pt idx="224">
                  <c:v>183</c:v>
                </c:pt>
                <c:pt idx="225">
                  <c:v>73</c:v>
                </c:pt>
                <c:pt idx="226">
                  <c:v>36</c:v>
                </c:pt>
                <c:pt idx="227">
                  <c:v>36</c:v>
                </c:pt>
                <c:pt idx="228">
                  <c:v>73</c:v>
                </c:pt>
                <c:pt idx="229">
                  <c:v>37</c:v>
                </c:pt>
                <c:pt idx="230">
                  <c:v>36</c:v>
                </c:pt>
                <c:pt idx="231">
                  <c:v>72</c:v>
                </c:pt>
                <c:pt idx="232">
                  <c:v>36</c:v>
                </c:pt>
                <c:pt idx="233">
                  <c:v>36</c:v>
                </c:pt>
                <c:pt idx="234">
                  <c:v>76</c:v>
                </c:pt>
                <c:pt idx="235">
                  <c:v>37</c:v>
                </c:pt>
                <c:pt idx="236">
                  <c:v>36</c:v>
                </c:pt>
                <c:pt idx="237">
                  <c:v>73</c:v>
                </c:pt>
                <c:pt idx="238">
                  <c:v>37</c:v>
                </c:pt>
                <c:pt idx="239">
                  <c:v>36</c:v>
                </c:pt>
                <c:pt idx="240">
                  <c:v>74</c:v>
                </c:pt>
                <c:pt idx="241">
                  <c:v>37</c:v>
                </c:pt>
                <c:pt idx="242">
                  <c:v>36</c:v>
                </c:pt>
                <c:pt idx="243">
                  <c:v>72</c:v>
                </c:pt>
                <c:pt idx="244">
                  <c:v>36</c:v>
                </c:pt>
                <c:pt idx="245">
                  <c:v>36</c:v>
                </c:pt>
                <c:pt idx="246">
                  <c:v>73</c:v>
                </c:pt>
                <c:pt idx="247">
                  <c:v>36</c:v>
                </c:pt>
                <c:pt idx="248">
                  <c:v>37</c:v>
                </c:pt>
                <c:pt idx="249">
                  <c:v>73</c:v>
                </c:pt>
                <c:pt idx="250">
                  <c:v>36</c:v>
                </c:pt>
                <c:pt idx="251">
                  <c:v>36</c:v>
                </c:pt>
                <c:pt idx="252">
                  <c:v>73</c:v>
                </c:pt>
                <c:pt idx="253">
                  <c:v>38</c:v>
                </c:pt>
                <c:pt idx="254">
                  <c:v>36</c:v>
                </c:pt>
                <c:pt idx="255">
                  <c:v>73</c:v>
                </c:pt>
                <c:pt idx="256">
                  <c:v>36</c:v>
                </c:pt>
                <c:pt idx="257">
                  <c:v>34</c:v>
                </c:pt>
                <c:pt idx="258">
                  <c:v>73</c:v>
                </c:pt>
                <c:pt idx="259">
                  <c:v>37</c:v>
                </c:pt>
                <c:pt idx="260">
                  <c:v>36</c:v>
                </c:pt>
                <c:pt idx="261">
                  <c:v>72</c:v>
                </c:pt>
                <c:pt idx="262">
                  <c:v>37</c:v>
                </c:pt>
                <c:pt idx="263">
                  <c:v>36</c:v>
                </c:pt>
                <c:pt idx="264">
                  <c:v>73</c:v>
                </c:pt>
                <c:pt idx="265">
                  <c:v>36</c:v>
                </c:pt>
                <c:pt idx="266">
                  <c:v>37</c:v>
                </c:pt>
                <c:pt idx="267">
                  <c:v>72</c:v>
                </c:pt>
                <c:pt idx="268">
                  <c:v>36</c:v>
                </c:pt>
                <c:pt idx="269">
                  <c:v>36</c:v>
                </c:pt>
                <c:pt idx="270">
                  <c:v>73</c:v>
                </c:pt>
                <c:pt idx="271">
                  <c:v>246</c:v>
                </c:pt>
                <c:pt idx="272">
                  <c:v>36</c:v>
                </c:pt>
                <c:pt idx="273">
                  <c:v>72</c:v>
                </c:pt>
                <c:pt idx="274">
                  <c:v>74</c:v>
                </c:pt>
                <c:pt idx="275">
                  <c:v>36</c:v>
                </c:pt>
                <c:pt idx="276">
                  <c:v>73</c:v>
                </c:pt>
                <c:pt idx="277">
                  <c:v>36</c:v>
                </c:pt>
                <c:pt idx="278">
                  <c:v>37</c:v>
                </c:pt>
                <c:pt idx="279">
                  <c:v>74</c:v>
                </c:pt>
                <c:pt idx="280">
                  <c:v>36</c:v>
                </c:pt>
                <c:pt idx="281">
                  <c:v>36</c:v>
                </c:pt>
                <c:pt idx="282">
                  <c:v>77</c:v>
                </c:pt>
                <c:pt idx="283">
                  <c:v>36</c:v>
                </c:pt>
                <c:pt idx="284">
                  <c:v>37</c:v>
                </c:pt>
                <c:pt idx="285">
                  <c:v>72</c:v>
                </c:pt>
                <c:pt idx="286">
                  <c:v>36</c:v>
                </c:pt>
                <c:pt idx="287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15104"/>
        <c:axId val="194816640"/>
      </c:lineChart>
      <c:catAx>
        <c:axId val="194815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16640"/>
        <c:crosses val="autoZero"/>
        <c:auto val="0"/>
        <c:lblAlgn val="ctr"/>
        <c:lblOffset val="100"/>
        <c:noMultiLvlLbl val="0"/>
      </c:catAx>
      <c:valAx>
        <c:axId val="1948166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151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118.51527777777733</c:v>
                </c:pt>
                <c:pt idx="3">
                  <c:v>44.970138888888897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7553.9753194260993</c:v>
                </c:pt>
                <c:pt idx="3">
                  <c:v>3360.9656255844488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4134.509402796124</c:v>
                </c:pt>
                <c:pt idx="3">
                  <c:v>2305.5642355266623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92544"/>
        <c:axId val="194894080"/>
      </c:barChart>
      <c:catAx>
        <c:axId val="1948925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94080"/>
        <c:crosses val="autoZero"/>
        <c:auto val="1"/>
        <c:lblAlgn val="ctr"/>
        <c:lblOffset val="100"/>
        <c:tickLblSkip val="1"/>
        <c:noMultiLvlLbl val="0"/>
      </c:catAx>
      <c:valAx>
        <c:axId val="1948940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9254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7423.9</c:v>
                </c:pt>
                <c:pt idx="1">
                  <c:v>23.6</c:v>
                </c:pt>
                <c:pt idx="2">
                  <c:v>34.5</c:v>
                </c:pt>
                <c:pt idx="3">
                  <c:v>10.5</c:v>
                </c:pt>
                <c:pt idx="4">
                  <c:v>10.6</c:v>
                </c:pt>
                <c:pt idx="5">
                  <c:v>10.5</c:v>
                </c:pt>
                <c:pt idx="6">
                  <c:v>10.5</c:v>
                </c:pt>
                <c:pt idx="7">
                  <c:v>10.6</c:v>
                </c:pt>
                <c:pt idx="8">
                  <c:v>10.5</c:v>
                </c:pt>
                <c:pt idx="9">
                  <c:v>10.5</c:v>
                </c:pt>
                <c:pt idx="10">
                  <c:v>10.6</c:v>
                </c:pt>
                <c:pt idx="11">
                  <c:v>10.5</c:v>
                </c:pt>
                <c:pt idx="12">
                  <c:v>10.5</c:v>
                </c:pt>
                <c:pt idx="13">
                  <c:v>10.6</c:v>
                </c:pt>
                <c:pt idx="14">
                  <c:v>262.8</c:v>
                </c:pt>
                <c:pt idx="15">
                  <c:v>7459.4</c:v>
                </c:pt>
                <c:pt idx="16">
                  <c:v>18.5</c:v>
                </c:pt>
                <c:pt idx="17">
                  <c:v>10.6</c:v>
                </c:pt>
                <c:pt idx="18">
                  <c:v>127.3</c:v>
                </c:pt>
                <c:pt idx="19">
                  <c:v>10.5</c:v>
                </c:pt>
                <c:pt idx="20">
                  <c:v>10.6</c:v>
                </c:pt>
                <c:pt idx="21">
                  <c:v>10.5</c:v>
                </c:pt>
                <c:pt idx="22">
                  <c:v>10.6</c:v>
                </c:pt>
                <c:pt idx="23">
                  <c:v>10.6</c:v>
                </c:pt>
                <c:pt idx="24">
                  <c:v>10.6</c:v>
                </c:pt>
                <c:pt idx="25">
                  <c:v>10.5</c:v>
                </c:pt>
                <c:pt idx="26">
                  <c:v>10.6</c:v>
                </c:pt>
                <c:pt idx="27">
                  <c:v>173.8</c:v>
                </c:pt>
                <c:pt idx="28">
                  <c:v>10.6</c:v>
                </c:pt>
                <c:pt idx="29">
                  <c:v>10.5</c:v>
                </c:pt>
                <c:pt idx="30">
                  <c:v>11.3</c:v>
                </c:pt>
                <c:pt idx="31">
                  <c:v>10.6</c:v>
                </c:pt>
                <c:pt idx="32">
                  <c:v>10.6</c:v>
                </c:pt>
                <c:pt idx="33">
                  <c:v>10.6</c:v>
                </c:pt>
                <c:pt idx="34">
                  <c:v>10.5</c:v>
                </c:pt>
                <c:pt idx="35">
                  <c:v>10.6</c:v>
                </c:pt>
                <c:pt idx="36">
                  <c:v>10.5</c:v>
                </c:pt>
                <c:pt idx="37">
                  <c:v>10.6</c:v>
                </c:pt>
                <c:pt idx="38">
                  <c:v>10.6</c:v>
                </c:pt>
                <c:pt idx="39">
                  <c:v>10.5</c:v>
                </c:pt>
                <c:pt idx="40">
                  <c:v>10.6</c:v>
                </c:pt>
                <c:pt idx="41">
                  <c:v>10.6</c:v>
                </c:pt>
                <c:pt idx="42">
                  <c:v>37.299999999999997</c:v>
                </c:pt>
                <c:pt idx="43">
                  <c:v>3382.1</c:v>
                </c:pt>
                <c:pt idx="44">
                  <c:v>11.4</c:v>
                </c:pt>
                <c:pt idx="45">
                  <c:v>10.5</c:v>
                </c:pt>
                <c:pt idx="46">
                  <c:v>10.7</c:v>
                </c:pt>
                <c:pt idx="47">
                  <c:v>10.6</c:v>
                </c:pt>
                <c:pt idx="48">
                  <c:v>10.6</c:v>
                </c:pt>
                <c:pt idx="49">
                  <c:v>10.6</c:v>
                </c:pt>
                <c:pt idx="50">
                  <c:v>10.6</c:v>
                </c:pt>
                <c:pt idx="51">
                  <c:v>10.5</c:v>
                </c:pt>
                <c:pt idx="52">
                  <c:v>10.7</c:v>
                </c:pt>
                <c:pt idx="53">
                  <c:v>10.7</c:v>
                </c:pt>
                <c:pt idx="54">
                  <c:v>10.6</c:v>
                </c:pt>
                <c:pt idx="55">
                  <c:v>10.6</c:v>
                </c:pt>
                <c:pt idx="56">
                  <c:v>10.6</c:v>
                </c:pt>
                <c:pt idx="57">
                  <c:v>10.5</c:v>
                </c:pt>
                <c:pt idx="58">
                  <c:v>10.6</c:v>
                </c:pt>
                <c:pt idx="59">
                  <c:v>10.5</c:v>
                </c:pt>
                <c:pt idx="60">
                  <c:v>10.5</c:v>
                </c:pt>
                <c:pt idx="61">
                  <c:v>10.7</c:v>
                </c:pt>
                <c:pt idx="62">
                  <c:v>10.5</c:v>
                </c:pt>
                <c:pt idx="63">
                  <c:v>10.6</c:v>
                </c:pt>
                <c:pt idx="64">
                  <c:v>10.6</c:v>
                </c:pt>
                <c:pt idx="65">
                  <c:v>10.5</c:v>
                </c:pt>
                <c:pt idx="66">
                  <c:v>10.6</c:v>
                </c:pt>
                <c:pt idx="67">
                  <c:v>10.6</c:v>
                </c:pt>
                <c:pt idx="68">
                  <c:v>10.5</c:v>
                </c:pt>
                <c:pt idx="69">
                  <c:v>10.5</c:v>
                </c:pt>
                <c:pt idx="70">
                  <c:v>10.6</c:v>
                </c:pt>
                <c:pt idx="71">
                  <c:v>10.6</c:v>
                </c:pt>
                <c:pt idx="72">
                  <c:v>10.5</c:v>
                </c:pt>
                <c:pt idx="73">
                  <c:v>10.6</c:v>
                </c:pt>
                <c:pt idx="74">
                  <c:v>10.7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5.2</c:v>
                </c:pt>
                <c:pt idx="79">
                  <c:v>10.6</c:v>
                </c:pt>
                <c:pt idx="80">
                  <c:v>10.6</c:v>
                </c:pt>
                <c:pt idx="81">
                  <c:v>10.5</c:v>
                </c:pt>
                <c:pt idx="82">
                  <c:v>10.6</c:v>
                </c:pt>
                <c:pt idx="83">
                  <c:v>10.7</c:v>
                </c:pt>
                <c:pt idx="84">
                  <c:v>10.6</c:v>
                </c:pt>
                <c:pt idx="85">
                  <c:v>10.6</c:v>
                </c:pt>
                <c:pt idx="86">
                  <c:v>10.5</c:v>
                </c:pt>
                <c:pt idx="87">
                  <c:v>10.6</c:v>
                </c:pt>
                <c:pt idx="88">
                  <c:v>10.5</c:v>
                </c:pt>
                <c:pt idx="89">
                  <c:v>10.6</c:v>
                </c:pt>
                <c:pt idx="90">
                  <c:v>10.6</c:v>
                </c:pt>
                <c:pt idx="91">
                  <c:v>10.6</c:v>
                </c:pt>
                <c:pt idx="92">
                  <c:v>10.6</c:v>
                </c:pt>
                <c:pt idx="93">
                  <c:v>10.5</c:v>
                </c:pt>
                <c:pt idx="94">
                  <c:v>10.5</c:v>
                </c:pt>
                <c:pt idx="95">
                  <c:v>10.6</c:v>
                </c:pt>
                <c:pt idx="96">
                  <c:v>10.5</c:v>
                </c:pt>
                <c:pt idx="97">
                  <c:v>10.6</c:v>
                </c:pt>
                <c:pt idx="98">
                  <c:v>10.5</c:v>
                </c:pt>
                <c:pt idx="99">
                  <c:v>10.6</c:v>
                </c:pt>
                <c:pt idx="100">
                  <c:v>10.5</c:v>
                </c:pt>
                <c:pt idx="101">
                  <c:v>10.6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10.6</c:v>
                </c:pt>
                <c:pt idx="107">
                  <c:v>10.5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10.6</c:v>
                </c:pt>
                <c:pt idx="112">
                  <c:v>10.5</c:v>
                </c:pt>
                <c:pt idx="113">
                  <c:v>10.6</c:v>
                </c:pt>
                <c:pt idx="114">
                  <c:v>10.5</c:v>
                </c:pt>
                <c:pt idx="115">
                  <c:v>10.6</c:v>
                </c:pt>
                <c:pt idx="116">
                  <c:v>10.6</c:v>
                </c:pt>
                <c:pt idx="117">
                  <c:v>10.5</c:v>
                </c:pt>
                <c:pt idx="118">
                  <c:v>10.6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10.6</c:v>
                </c:pt>
                <c:pt idx="124">
                  <c:v>10.5</c:v>
                </c:pt>
                <c:pt idx="125">
                  <c:v>10.6</c:v>
                </c:pt>
                <c:pt idx="126">
                  <c:v>10.5</c:v>
                </c:pt>
                <c:pt idx="127">
                  <c:v>337.3</c:v>
                </c:pt>
                <c:pt idx="128">
                  <c:v>10.6</c:v>
                </c:pt>
                <c:pt idx="129">
                  <c:v>10.5</c:v>
                </c:pt>
                <c:pt idx="130">
                  <c:v>10.5</c:v>
                </c:pt>
                <c:pt idx="131">
                  <c:v>10.6</c:v>
                </c:pt>
                <c:pt idx="132">
                  <c:v>10.5</c:v>
                </c:pt>
                <c:pt idx="133">
                  <c:v>10.5</c:v>
                </c:pt>
                <c:pt idx="134">
                  <c:v>10.6</c:v>
                </c:pt>
                <c:pt idx="135">
                  <c:v>10.5</c:v>
                </c:pt>
                <c:pt idx="136">
                  <c:v>10.5</c:v>
                </c:pt>
                <c:pt idx="137">
                  <c:v>10.6</c:v>
                </c:pt>
                <c:pt idx="138">
                  <c:v>10.9</c:v>
                </c:pt>
                <c:pt idx="139">
                  <c:v>10.5</c:v>
                </c:pt>
                <c:pt idx="140">
                  <c:v>10.5</c:v>
                </c:pt>
                <c:pt idx="141">
                  <c:v>10.6</c:v>
                </c:pt>
                <c:pt idx="142">
                  <c:v>10.5</c:v>
                </c:pt>
                <c:pt idx="143">
                  <c:v>10.5</c:v>
                </c:pt>
                <c:pt idx="144">
                  <c:v>11807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10.6</c:v>
                </c:pt>
                <c:pt idx="149">
                  <c:v>10.6</c:v>
                </c:pt>
                <c:pt idx="150">
                  <c:v>10.5</c:v>
                </c:pt>
                <c:pt idx="151">
                  <c:v>10.6</c:v>
                </c:pt>
                <c:pt idx="152">
                  <c:v>10.5</c:v>
                </c:pt>
                <c:pt idx="153">
                  <c:v>10.5</c:v>
                </c:pt>
                <c:pt idx="154">
                  <c:v>10.6</c:v>
                </c:pt>
                <c:pt idx="155">
                  <c:v>10.5</c:v>
                </c:pt>
                <c:pt idx="156">
                  <c:v>10.5</c:v>
                </c:pt>
                <c:pt idx="157">
                  <c:v>10.6</c:v>
                </c:pt>
                <c:pt idx="158">
                  <c:v>10.5</c:v>
                </c:pt>
                <c:pt idx="159">
                  <c:v>10.5</c:v>
                </c:pt>
                <c:pt idx="160">
                  <c:v>10.6</c:v>
                </c:pt>
                <c:pt idx="161">
                  <c:v>10.5</c:v>
                </c:pt>
                <c:pt idx="162">
                  <c:v>125.4</c:v>
                </c:pt>
                <c:pt idx="163">
                  <c:v>10.5</c:v>
                </c:pt>
                <c:pt idx="164">
                  <c:v>10.5</c:v>
                </c:pt>
                <c:pt idx="165">
                  <c:v>10.6</c:v>
                </c:pt>
                <c:pt idx="166">
                  <c:v>10.5</c:v>
                </c:pt>
                <c:pt idx="167">
                  <c:v>10.5</c:v>
                </c:pt>
                <c:pt idx="168">
                  <c:v>10.6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10.6</c:v>
                </c:pt>
                <c:pt idx="174">
                  <c:v>10.6</c:v>
                </c:pt>
                <c:pt idx="175">
                  <c:v>10.5</c:v>
                </c:pt>
                <c:pt idx="176">
                  <c:v>10.6</c:v>
                </c:pt>
                <c:pt idx="177">
                  <c:v>10.5</c:v>
                </c:pt>
                <c:pt idx="178">
                  <c:v>10.6</c:v>
                </c:pt>
                <c:pt idx="179">
                  <c:v>10.5</c:v>
                </c:pt>
                <c:pt idx="180">
                  <c:v>10.5</c:v>
                </c:pt>
                <c:pt idx="181">
                  <c:v>10.6</c:v>
                </c:pt>
                <c:pt idx="182">
                  <c:v>10.5</c:v>
                </c:pt>
                <c:pt idx="183">
                  <c:v>10.5</c:v>
                </c:pt>
                <c:pt idx="184">
                  <c:v>10.6</c:v>
                </c:pt>
                <c:pt idx="185">
                  <c:v>10.5</c:v>
                </c:pt>
                <c:pt idx="186">
                  <c:v>10.5</c:v>
                </c:pt>
                <c:pt idx="187">
                  <c:v>10.6</c:v>
                </c:pt>
                <c:pt idx="188">
                  <c:v>10.5</c:v>
                </c:pt>
                <c:pt idx="189">
                  <c:v>10.5</c:v>
                </c:pt>
                <c:pt idx="190">
                  <c:v>10.6</c:v>
                </c:pt>
                <c:pt idx="191">
                  <c:v>10.5</c:v>
                </c:pt>
                <c:pt idx="192">
                  <c:v>10.5</c:v>
                </c:pt>
                <c:pt idx="193">
                  <c:v>10.6</c:v>
                </c:pt>
                <c:pt idx="194">
                  <c:v>10.5</c:v>
                </c:pt>
                <c:pt idx="195">
                  <c:v>10.6</c:v>
                </c:pt>
                <c:pt idx="196">
                  <c:v>10.5</c:v>
                </c:pt>
                <c:pt idx="197">
                  <c:v>10.5</c:v>
                </c:pt>
                <c:pt idx="198">
                  <c:v>10.6</c:v>
                </c:pt>
                <c:pt idx="199">
                  <c:v>10.5</c:v>
                </c:pt>
                <c:pt idx="200">
                  <c:v>10.5</c:v>
                </c:pt>
                <c:pt idx="201">
                  <c:v>10.6</c:v>
                </c:pt>
                <c:pt idx="202">
                  <c:v>10.5</c:v>
                </c:pt>
                <c:pt idx="203">
                  <c:v>10.5</c:v>
                </c:pt>
                <c:pt idx="204">
                  <c:v>10.6</c:v>
                </c:pt>
                <c:pt idx="205">
                  <c:v>10.5</c:v>
                </c:pt>
                <c:pt idx="206">
                  <c:v>10.5</c:v>
                </c:pt>
                <c:pt idx="207">
                  <c:v>10.6</c:v>
                </c:pt>
                <c:pt idx="208">
                  <c:v>10.5</c:v>
                </c:pt>
                <c:pt idx="209">
                  <c:v>10.5</c:v>
                </c:pt>
                <c:pt idx="210">
                  <c:v>10.6</c:v>
                </c:pt>
                <c:pt idx="211">
                  <c:v>10.5</c:v>
                </c:pt>
                <c:pt idx="212">
                  <c:v>10.5</c:v>
                </c:pt>
                <c:pt idx="213">
                  <c:v>10.6</c:v>
                </c:pt>
                <c:pt idx="214">
                  <c:v>10.5</c:v>
                </c:pt>
                <c:pt idx="215">
                  <c:v>10.5</c:v>
                </c:pt>
                <c:pt idx="216">
                  <c:v>10.6</c:v>
                </c:pt>
                <c:pt idx="217">
                  <c:v>10.5</c:v>
                </c:pt>
                <c:pt idx="218">
                  <c:v>10.5</c:v>
                </c:pt>
                <c:pt idx="219">
                  <c:v>10.6</c:v>
                </c:pt>
                <c:pt idx="220">
                  <c:v>10.5</c:v>
                </c:pt>
                <c:pt idx="221">
                  <c:v>10.5</c:v>
                </c:pt>
                <c:pt idx="222">
                  <c:v>10.6</c:v>
                </c:pt>
                <c:pt idx="223">
                  <c:v>10.5</c:v>
                </c:pt>
                <c:pt idx="224">
                  <c:v>10.6</c:v>
                </c:pt>
                <c:pt idx="225">
                  <c:v>10.5</c:v>
                </c:pt>
                <c:pt idx="226">
                  <c:v>10.5</c:v>
                </c:pt>
                <c:pt idx="227">
                  <c:v>10.6</c:v>
                </c:pt>
                <c:pt idx="228">
                  <c:v>10.5</c:v>
                </c:pt>
                <c:pt idx="229">
                  <c:v>10.5</c:v>
                </c:pt>
                <c:pt idx="230">
                  <c:v>10.6</c:v>
                </c:pt>
                <c:pt idx="231">
                  <c:v>10.5</c:v>
                </c:pt>
                <c:pt idx="232">
                  <c:v>10.5</c:v>
                </c:pt>
                <c:pt idx="233">
                  <c:v>10.6</c:v>
                </c:pt>
                <c:pt idx="234">
                  <c:v>10.5</c:v>
                </c:pt>
                <c:pt idx="235">
                  <c:v>10.5</c:v>
                </c:pt>
                <c:pt idx="236">
                  <c:v>10.6</c:v>
                </c:pt>
                <c:pt idx="237">
                  <c:v>10.5</c:v>
                </c:pt>
                <c:pt idx="238">
                  <c:v>10.5</c:v>
                </c:pt>
                <c:pt idx="239">
                  <c:v>10.6</c:v>
                </c:pt>
                <c:pt idx="240">
                  <c:v>10.5</c:v>
                </c:pt>
                <c:pt idx="241">
                  <c:v>10.5</c:v>
                </c:pt>
                <c:pt idx="242">
                  <c:v>10.6</c:v>
                </c:pt>
                <c:pt idx="243">
                  <c:v>10.5</c:v>
                </c:pt>
                <c:pt idx="244">
                  <c:v>10.5</c:v>
                </c:pt>
                <c:pt idx="245">
                  <c:v>10.6</c:v>
                </c:pt>
                <c:pt idx="246">
                  <c:v>10.5</c:v>
                </c:pt>
                <c:pt idx="247">
                  <c:v>10.6</c:v>
                </c:pt>
                <c:pt idx="248">
                  <c:v>10.5</c:v>
                </c:pt>
                <c:pt idx="249">
                  <c:v>10.5</c:v>
                </c:pt>
                <c:pt idx="250">
                  <c:v>10.6</c:v>
                </c:pt>
                <c:pt idx="251">
                  <c:v>10.5</c:v>
                </c:pt>
                <c:pt idx="252">
                  <c:v>10.5</c:v>
                </c:pt>
                <c:pt idx="253">
                  <c:v>10.6</c:v>
                </c:pt>
                <c:pt idx="254">
                  <c:v>10.5</c:v>
                </c:pt>
                <c:pt idx="255">
                  <c:v>10.5</c:v>
                </c:pt>
                <c:pt idx="256">
                  <c:v>10.6</c:v>
                </c:pt>
                <c:pt idx="257">
                  <c:v>10.5</c:v>
                </c:pt>
                <c:pt idx="258">
                  <c:v>10.5</c:v>
                </c:pt>
                <c:pt idx="259">
                  <c:v>10.6</c:v>
                </c:pt>
                <c:pt idx="260">
                  <c:v>10.5</c:v>
                </c:pt>
                <c:pt idx="261">
                  <c:v>10.5</c:v>
                </c:pt>
                <c:pt idx="262">
                  <c:v>10.6</c:v>
                </c:pt>
                <c:pt idx="263">
                  <c:v>10.5</c:v>
                </c:pt>
                <c:pt idx="264">
                  <c:v>10.5</c:v>
                </c:pt>
                <c:pt idx="265">
                  <c:v>10.6</c:v>
                </c:pt>
                <c:pt idx="266">
                  <c:v>10.5</c:v>
                </c:pt>
                <c:pt idx="267">
                  <c:v>10.5</c:v>
                </c:pt>
                <c:pt idx="268">
                  <c:v>10.6</c:v>
                </c:pt>
                <c:pt idx="269">
                  <c:v>10.5</c:v>
                </c:pt>
                <c:pt idx="270">
                  <c:v>10.6</c:v>
                </c:pt>
                <c:pt idx="271">
                  <c:v>10.5</c:v>
                </c:pt>
                <c:pt idx="272">
                  <c:v>10.5</c:v>
                </c:pt>
                <c:pt idx="273">
                  <c:v>10.6</c:v>
                </c:pt>
                <c:pt idx="274">
                  <c:v>10.5</c:v>
                </c:pt>
                <c:pt idx="275">
                  <c:v>10.5</c:v>
                </c:pt>
                <c:pt idx="276">
                  <c:v>10.6</c:v>
                </c:pt>
                <c:pt idx="277">
                  <c:v>10.5</c:v>
                </c:pt>
                <c:pt idx="278">
                  <c:v>10.5</c:v>
                </c:pt>
                <c:pt idx="279">
                  <c:v>10.6</c:v>
                </c:pt>
                <c:pt idx="280">
                  <c:v>10.5</c:v>
                </c:pt>
                <c:pt idx="281">
                  <c:v>10.5</c:v>
                </c:pt>
                <c:pt idx="282">
                  <c:v>10.6</c:v>
                </c:pt>
                <c:pt idx="283">
                  <c:v>10.5</c:v>
                </c:pt>
                <c:pt idx="284">
                  <c:v>10.5</c:v>
                </c:pt>
                <c:pt idx="285">
                  <c:v>10.6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3375.9</c:v>
                </c:pt>
                <c:pt idx="1">
                  <c:v>20</c:v>
                </c:pt>
                <c:pt idx="2">
                  <c:v>37.700000000000003</c:v>
                </c:pt>
                <c:pt idx="3">
                  <c:v>11.4</c:v>
                </c:pt>
                <c:pt idx="4">
                  <c:v>14.7</c:v>
                </c:pt>
                <c:pt idx="5">
                  <c:v>8.6999999999999993</c:v>
                </c:pt>
                <c:pt idx="6">
                  <c:v>16.600000000000001</c:v>
                </c:pt>
                <c:pt idx="7">
                  <c:v>8.9</c:v>
                </c:pt>
                <c:pt idx="8">
                  <c:v>13.5</c:v>
                </c:pt>
                <c:pt idx="9">
                  <c:v>11.3</c:v>
                </c:pt>
                <c:pt idx="10">
                  <c:v>14.4</c:v>
                </c:pt>
                <c:pt idx="11">
                  <c:v>8.6999999999999993</c:v>
                </c:pt>
                <c:pt idx="12">
                  <c:v>18.2</c:v>
                </c:pt>
                <c:pt idx="13">
                  <c:v>9</c:v>
                </c:pt>
                <c:pt idx="14">
                  <c:v>27.8</c:v>
                </c:pt>
                <c:pt idx="15">
                  <c:v>115.7</c:v>
                </c:pt>
                <c:pt idx="16">
                  <c:v>17</c:v>
                </c:pt>
                <c:pt idx="17">
                  <c:v>8.8000000000000007</c:v>
                </c:pt>
                <c:pt idx="18">
                  <c:v>18.5</c:v>
                </c:pt>
                <c:pt idx="19">
                  <c:v>9.4</c:v>
                </c:pt>
                <c:pt idx="20">
                  <c:v>13.8</c:v>
                </c:pt>
                <c:pt idx="21">
                  <c:v>11.5</c:v>
                </c:pt>
                <c:pt idx="22">
                  <c:v>16.100000000000001</c:v>
                </c:pt>
                <c:pt idx="23">
                  <c:v>9</c:v>
                </c:pt>
                <c:pt idx="24">
                  <c:v>18.8</c:v>
                </c:pt>
                <c:pt idx="25">
                  <c:v>9.1</c:v>
                </c:pt>
                <c:pt idx="26">
                  <c:v>14.2</c:v>
                </c:pt>
                <c:pt idx="27">
                  <c:v>25.3</c:v>
                </c:pt>
                <c:pt idx="28">
                  <c:v>15.2</c:v>
                </c:pt>
                <c:pt idx="29">
                  <c:v>7.1</c:v>
                </c:pt>
                <c:pt idx="30">
                  <c:v>45.9</c:v>
                </c:pt>
                <c:pt idx="31">
                  <c:v>7.8</c:v>
                </c:pt>
                <c:pt idx="32">
                  <c:v>12.6</c:v>
                </c:pt>
                <c:pt idx="33">
                  <c:v>10.3</c:v>
                </c:pt>
                <c:pt idx="34">
                  <c:v>12.7</c:v>
                </c:pt>
                <c:pt idx="35">
                  <c:v>7.2</c:v>
                </c:pt>
                <c:pt idx="36">
                  <c:v>16.100000000000001</c:v>
                </c:pt>
                <c:pt idx="37">
                  <c:v>7.1</c:v>
                </c:pt>
                <c:pt idx="38">
                  <c:v>12.7</c:v>
                </c:pt>
                <c:pt idx="39">
                  <c:v>9.6999999999999993</c:v>
                </c:pt>
                <c:pt idx="40">
                  <c:v>13.2</c:v>
                </c:pt>
                <c:pt idx="41">
                  <c:v>7.3</c:v>
                </c:pt>
                <c:pt idx="42">
                  <c:v>32</c:v>
                </c:pt>
                <c:pt idx="43">
                  <c:v>168</c:v>
                </c:pt>
                <c:pt idx="44">
                  <c:v>15</c:v>
                </c:pt>
                <c:pt idx="45">
                  <c:v>9.8000000000000007</c:v>
                </c:pt>
                <c:pt idx="46">
                  <c:v>13.7</c:v>
                </c:pt>
                <c:pt idx="47">
                  <c:v>7.3</c:v>
                </c:pt>
                <c:pt idx="48">
                  <c:v>16.100000000000001</c:v>
                </c:pt>
                <c:pt idx="49">
                  <c:v>7.9</c:v>
                </c:pt>
                <c:pt idx="50">
                  <c:v>12.8</c:v>
                </c:pt>
                <c:pt idx="51">
                  <c:v>9.6999999999999993</c:v>
                </c:pt>
                <c:pt idx="52">
                  <c:v>15.7</c:v>
                </c:pt>
                <c:pt idx="53">
                  <c:v>8</c:v>
                </c:pt>
                <c:pt idx="54">
                  <c:v>15.8</c:v>
                </c:pt>
                <c:pt idx="55">
                  <c:v>8.6</c:v>
                </c:pt>
                <c:pt idx="56">
                  <c:v>12</c:v>
                </c:pt>
                <c:pt idx="57">
                  <c:v>10.5</c:v>
                </c:pt>
                <c:pt idx="58">
                  <c:v>13</c:v>
                </c:pt>
                <c:pt idx="59">
                  <c:v>8.4</c:v>
                </c:pt>
                <c:pt idx="60">
                  <c:v>10.199999999999999</c:v>
                </c:pt>
                <c:pt idx="61">
                  <c:v>15</c:v>
                </c:pt>
                <c:pt idx="62">
                  <c:v>7.7</c:v>
                </c:pt>
                <c:pt idx="63">
                  <c:v>14.8</c:v>
                </c:pt>
                <c:pt idx="64">
                  <c:v>12.5</c:v>
                </c:pt>
                <c:pt idx="65">
                  <c:v>13.8</c:v>
                </c:pt>
                <c:pt idx="66">
                  <c:v>10.3</c:v>
                </c:pt>
                <c:pt idx="67">
                  <c:v>13.2</c:v>
                </c:pt>
                <c:pt idx="68">
                  <c:v>7.8</c:v>
                </c:pt>
                <c:pt idx="69">
                  <c:v>14.9</c:v>
                </c:pt>
                <c:pt idx="70">
                  <c:v>8.6</c:v>
                </c:pt>
                <c:pt idx="71">
                  <c:v>14</c:v>
                </c:pt>
                <c:pt idx="72">
                  <c:v>10.1</c:v>
                </c:pt>
                <c:pt idx="73">
                  <c:v>13.9</c:v>
                </c:pt>
                <c:pt idx="74">
                  <c:v>7.8</c:v>
                </c:pt>
                <c:pt idx="75">
                  <c:v>16.8</c:v>
                </c:pt>
                <c:pt idx="76">
                  <c:v>8.1999999999999993</c:v>
                </c:pt>
                <c:pt idx="77">
                  <c:v>17.5</c:v>
                </c:pt>
                <c:pt idx="78">
                  <c:v>9.9</c:v>
                </c:pt>
                <c:pt idx="79">
                  <c:v>13.9</c:v>
                </c:pt>
                <c:pt idx="80">
                  <c:v>7.6</c:v>
                </c:pt>
                <c:pt idx="81">
                  <c:v>15.2</c:v>
                </c:pt>
                <c:pt idx="82">
                  <c:v>8.1</c:v>
                </c:pt>
                <c:pt idx="83">
                  <c:v>19.100000000000001</c:v>
                </c:pt>
                <c:pt idx="84">
                  <c:v>10.3</c:v>
                </c:pt>
                <c:pt idx="85">
                  <c:v>14.5</c:v>
                </c:pt>
                <c:pt idx="86">
                  <c:v>7.6</c:v>
                </c:pt>
                <c:pt idx="87">
                  <c:v>15.6</c:v>
                </c:pt>
                <c:pt idx="88">
                  <c:v>8.1999999999999993</c:v>
                </c:pt>
                <c:pt idx="89">
                  <c:v>13.7</c:v>
                </c:pt>
                <c:pt idx="90">
                  <c:v>10.4</c:v>
                </c:pt>
                <c:pt idx="91">
                  <c:v>15.7</c:v>
                </c:pt>
                <c:pt idx="92">
                  <c:v>7.8</c:v>
                </c:pt>
                <c:pt idx="93">
                  <c:v>15</c:v>
                </c:pt>
                <c:pt idx="94">
                  <c:v>8.3000000000000007</c:v>
                </c:pt>
                <c:pt idx="95">
                  <c:v>12.9</c:v>
                </c:pt>
                <c:pt idx="96">
                  <c:v>10.3</c:v>
                </c:pt>
                <c:pt idx="97">
                  <c:v>14.9</c:v>
                </c:pt>
                <c:pt idx="98">
                  <c:v>7.6</c:v>
                </c:pt>
                <c:pt idx="99">
                  <c:v>15.4</c:v>
                </c:pt>
                <c:pt idx="100">
                  <c:v>8.4</c:v>
                </c:pt>
                <c:pt idx="101">
                  <c:v>15.3</c:v>
                </c:pt>
                <c:pt idx="102">
                  <c:v>10.5</c:v>
                </c:pt>
                <c:pt idx="103">
                  <c:v>13.6</c:v>
                </c:pt>
                <c:pt idx="104">
                  <c:v>7.9</c:v>
                </c:pt>
                <c:pt idx="105">
                  <c:v>17.7</c:v>
                </c:pt>
                <c:pt idx="106">
                  <c:v>8.6</c:v>
                </c:pt>
                <c:pt idx="107">
                  <c:v>16</c:v>
                </c:pt>
                <c:pt idx="108">
                  <c:v>10.3</c:v>
                </c:pt>
                <c:pt idx="109">
                  <c:v>14.2</c:v>
                </c:pt>
                <c:pt idx="110">
                  <c:v>7.9</c:v>
                </c:pt>
                <c:pt idx="111">
                  <c:v>15.8</c:v>
                </c:pt>
                <c:pt idx="112">
                  <c:v>8.6</c:v>
                </c:pt>
                <c:pt idx="113">
                  <c:v>16.2</c:v>
                </c:pt>
                <c:pt idx="114">
                  <c:v>10.5</c:v>
                </c:pt>
                <c:pt idx="115">
                  <c:v>13.6</c:v>
                </c:pt>
                <c:pt idx="116">
                  <c:v>8</c:v>
                </c:pt>
                <c:pt idx="117">
                  <c:v>16.100000000000001</c:v>
                </c:pt>
                <c:pt idx="118">
                  <c:v>8.6999999999999993</c:v>
                </c:pt>
                <c:pt idx="119">
                  <c:v>13.9</c:v>
                </c:pt>
                <c:pt idx="120">
                  <c:v>10.7</c:v>
                </c:pt>
                <c:pt idx="121">
                  <c:v>14.8</c:v>
                </c:pt>
                <c:pt idx="122">
                  <c:v>8</c:v>
                </c:pt>
                <c:pt idx="123">
                  <c:v>16.8</c:v>
                </c:pt>
                <c:pt idx="124">
                  <c:v>8.6999999999999993</c:v>
                </c:pt>
                <c:pt idx="125">
                  <c:v>14</c:v>
                </c:pt>
                <c:pt idx="126">
                  <c:v>10.7</c:v>
                </c:pt>
                <c:pt idx="127">
                  <c:v>20.3</c:v>
                </c:pt>
                <c:pt idx="128">
                  <c:v>7.8</c:v>
                </c:pt>
                <c:pt idx="129">
                  <c:v>16.3</c:v>
                </c:pt>
                <c:pt idx="130">
                  <c:v>8.8000000000000007</c:v>
                </c:pt>
                <c:pt idx="131">
                  <c:v>14.3</c:v>
                </c:pt>
                <c:pt idx="132">
                  <c:v>10.8</c:v>
                </c:pt>
                <c:pt idx="133">
                  <c:v>14.2</c:v>
                </c:pt>
                <c:pt idx="134">
                  <c:v>8.5</c:v>
                </c:pt>
                <c:pt idx="135">
                  <c:v>16.899999999999999</c:v>
                </c:pt>
                <c:pt idx="136">
                  <c:v>9.1</c:v>
                </c:pt>
                <c:pt idx="137">
                  <c:v>13.9</c:v>
                </c:pt>
                <c:pt idx="138">
                  <c:v>11.6</c:v>
                </c:pt>
                <c:pt idx="139">
                  <c:v>13.6</c:v>
                </c:pt>
                <c:pt idx="140">
                  <c:v>8.9</c:v>
                </c:pt>
                <c:pt idx="141">
                  <c:v>11.3</c:v>
                </c:pt>
                <c:pt idx="142">
                  <c:v>13.4</c:v>
                </c:pt>
                <c:pt idx="143">
                  <c:v>9.1999999999999993</c:v>
                </c:pt>
                <c:pt idx="144">
                  <c:v>5711.5</c:v>
                </c:pt>
                <c:pt idx="145">
                  <c:v>20.100000000000001</c:v>
                </c:pt>
                <c:pt idx="146">
                  <c:v>13.9</c:v>
                </c:pt>
                <c:pt idx="147">
                  <c:v>11.7</c:v>
                </c:pt>
                <c:pt idx="148">
                  <c:v>13.5</c:v>
                </c:pt>
                <c:pt idx="149">
                  <c:v>11.9</c:v>
                </c:pt>
                <c:pt idx="150">
                  <c:v>17.5</c:v>
                </c:pt>
                <c:pt idx="151">
                  <c:v>9</c:v>
                </c:pt>
                <c:pt idx="152">
                  <c:v>14.2</c:v>
                </c:pt>
                <c:pt idx="153">
                  <c:v>11.3</c:v>
                </c:pt>
                <c:pt idx="154">
                  <c:v>15</c:v>
                </c:pt>
                <c:pt idx="155">
                  <c:v>9.1999999999999993</c:v>
                </c:pt>
                <c:pt idx="156">
                  <c:v>16.7</c:v>
                </c:pt>
                <c:pt idx="157">
                  <c:v>9.3000000000000007</c:v>
                </c:pt>
                <c:pt idx="158">
                  <c:v>14.7</c:v>
                </c:pt>
                <c:pt idx="159">
                  <c:v>11.4</c:v>
                </c:pt>
                <c:pt idx="160">
                  <c:v>14.2</c:v>
                </c:pt>
                <c:pt idx="161">
                  <c:v>8.9</c:v>
                </c:pt>
                <c:pt idx="162">
                  <c:v>17.3</c:v>
                </c:pt>
                <c:pt idx="163">
                  <c:v>9.6999999999999993</c:v>
                </c:pt>
                <c:pt idx="164">
                  <c:v>16.7</c:v>
                </c:pt>
                <c:pt idx="165">
                  <c:v>11.6</c:v>
                </c:pt>
                <c:pt idx="166">
                  <c:v>14.2</c:v>
                </c:pt>
                <c:pt idx="167">
                  <c:v>8.9</c:v>
                </c:pt>
                <c:pt idx="168">
                  <c:v>17.3</c:v>
                </c:pt>
                <c:pt idx="169">
                  <c:v>9.1999999999999993</c:v>
                </c:pt>
                <c:pt idx="170">
                  <c:v>14.4</c:v>
                </c:pt>
                <c:pt idx="171">
                  <c:v>24.3</c:v>
                </c:pt>
                <c:pt idx="172">
                  <c:v>13.8</c:v>
                </c:pt>
                <c:pt idx="173">
                  <c:v>7.1</c:v>
                </c:pt>
                <c:pt idx="174">
                  <c:v>46.2</c:v>
                </c:pt>
                <c:pt idx="175">
                  <c:v>7.9</c:v>
                </c:pt>
                <c:pt idx="176">
                  <c:v>12.5</c:v>
                </c:pt>
                <c:pt idx="177">
                  <c:v>10.1</c:v>
                </c:pt>
                <c:pt idx="178">
                  <c:v>13.1</c:v>
                </c:pt>
                <c:pt idx="179">
                  <c:v>7.1</c:v>
                </c:pt>
                <c:pt idx="180">
                  <c:v>18.7</c:v>
                </c:pt>
                <c:pt idx="181">
                  <c:v>7.6</c:v>
                </c:pt>
                <c:pt idx="182">
                  <c:v>12.9</c:v>
                </c:pt>
                <c:pt idx="183">
                  <c:v>9.9</c:v>
                </c:pt>
                <c:pt idx="184">
                  <c:v>14.3</c:v>
                </c:pt>
                <c:pt idx="185">
                  <c:v>7.4</c:v>
                </c:pt>
                <c:pt idx="186">
                  <c:v>15.2</c:v>
                </c:pt>
                <c:pt idx="187">
                  <c:v>7.9</c:v>
                </c:pt>
                <c:pt idx="188">
                  <c:v>12.8</c:v>
                </c:pt>
                <c:pt idx="189">
                  <c:v>10</c:v>
                </c:pt>
                <c:pt idx="190">
                  <c:v>13.5</c:v>
                </c:pt>
                <c:pt idx="191">
                  <c:v>7.3</c:v>
                </c:pt>
                <c:pt idx="192">
                  <c:v>15.4</c:v>
                </c:pt>
                <c:pt idx="193">
                  <c:v>8.1</c:v>
                </c:pt>
                <c:pt idx="194">
                  <c:v>14.9</c:v>
                </c:pt>
                <c:pt idx="195">
                  <c:v>10</c:v>
                </c:pt>
                <c:pt idx="196">
                  <c:v>13.4</c:v>
                </c:pt>
                <c:pt idx="197">
                  <c:v>7.6</c:v>
                </c:pt>
                <c:pt idx="198">
                  <c:v>15.8</c:v>
                </c:pt>
                <c:pt idx="199">
                  <c:v>9</c:v>
                </c:pt>
                <c:pt idx="200">
                  <c:v>7.9</c:v>
                </c:pt>
                <c:pt idx="201">
                  <c:v>14.9</c:v>
                </c:pt>
                <c:pt idx="202">
                  <c:v>7.8</c:v>
                </c:pt>
                <c:pt idx="203">
                  <c:v>13.4</c:v>
                </c:pt>
                <c:pt idx="204">
                  <c:v>10.8</c:v>
                </c:pt>
                <c:pt idx="205">
                  <c:v>15.8</c:v>
                </c:pt>
                <c:pt idx="206">
                  <c:v>7.7</c:v>
                </c:pt>
                <c:pt idx="207">
                  <c:v>15.6</c:v>
                </c:pt>
                <c:pt idx="208">
                  <c:v>7.7</c:v>
                </c:pt>
                <c:pt idx="209">
                  <c:v>13</c:v>
                </c:pt>
                <c:pt idx="210">
                  <c:v>10.5</c:v>
                </c:pt>
                <c:pt idx="211">
                  <c:v>15.3</c:v>
                </c:pt>
                <c:pt idx="212">
                  <c:v>7.7</c:v>
                </c:pt>
                <c:pt idx="213">
                  <c:v>15.3</c:v>
                </c:pt>
                <c:pt idx="214">
                  <c:v>7.9</c:v>
                </c:pt>
                <c:pt idx="215">
                  <c:v>14.6</c:v>
                </c:pt>
                <c:pt idx="216">
                  <c:v>10.5</c:v>
                </c:pt>
                <c:pt idx="217">
                  <c:v>14.3</c:v>
                </c:pt>
                <c:pt idx="218">
                  <c:v>7.6</c:v>
                </c:pt>
                <c:pt idx="219">
                  <c:v>15.9</c:v>
                </c:pt>
                <c:pt idx="220">
                  <c:v>7.9</c:v>
                </c:pt>
                <c:pt idx="221">
                  <c:v>12.8</c:v>
                </c:pt>
                <c:pt idx="222">
                  <c:v>10.7</c:v>
                </c:pt>
                <c:pt idx="223">
                  <c:v>14</c:v>
                </c:pt>
                <c:pt idx="224">
                  <c:v>11.3</c:v>
                </c:pt>
                <c:pt idx="225">
                  <c:v>17.399999999999999</c:v>
                </c:pt>
                <c:pt idx="226">
                  <c:v>8.1999999999999993</c:v>
                </c:pt>
                <c:pt idx="227">
                  <c:v>13.2</c:v>
                </c:pt>
                <c:pt idx="228">
                  <c:v>10.5</c:v>
                </c:pt>
                <c:pt idx="229">
                  <c:v>14.6</c:v>
                </c:pt>
                <c:pt idx="230">
                  <c:v>7.7</c:v>
                </c:pt>
                <c:pt idx="231">
                  <c:v>15.8</c:v>
                </c:pt>
                <c:pt idx="232">
                  <c:v>8.1</c:v>
                </c:pt>
                <c:pt idx="233">
                  <c:v>13.4</c:v>
                </c:pt>
                <c:pt idx="234">
                  <c:v>10.7</c:v>
                </c:pt>
                <c:pt idx="235">
                  <c:v>14.8</c:v>
                </c:pt>
                <c:pt idx="236">
                  <c:v>7.9</c:v>
                </c:pt>
                <c:pt idx="237">
                  <c:v>16.2</c:v>
                </c:pt>
                <c:pt idx="238">
                  <c:v>8.1</c:v>
                </c:pt>
                <c:pt idx="239">
                  <c:v>13.1</c:v>
                </c:pt>
                <c:pt idx="240">
                  <c:v>10.8</c:v>
                </c:pt>
                <c:pt idx="241">
                  <c:v>14.2</c:v>
                </c:pt>
                <c:pt idx="242">
                  <c:v>7.8</c:v>
                </c:pt>
                <c:pt idx="243">
                  <c:v>16.8</c:v>
                </c:pt>
                <c:pt idx="244">
                  <c:v>8.1</c:v>
                </c:pt>
                <c:pt idx="245">
                  <c:v>14.1</c:v>
                </c:pt>
                <c:pt idx="246">
                  <c:v>10.6</c:v>
                </c:pt>
                <c:pt idx="247">
                  <c:v>15.7</c:v>
                </c:pt>
                <c:pt idx="248">
                  <c:v>7.9</c:v>
                </c:pt>
                <c:pt idx="249">
                  <c:v>16.399999999999999</c:v>
                </c:pt>
                <c:pt idx="250">
                  <c:v>8.4</c:v>
                </c:pt>
                <c:pt idx="251">
                  <c:v>13.7</c:v>
                </c:pt>
                <c:pt idx="252">
                  <c:v>10.9</c:v>
                </c:pt>
                <c:pt idx="253">
                  <c:v>15.8</c:v>
                </c:pt>
                <c:pt idx="254">
                  <c:v>8.1999999999999993</c:v>
                </c:pt>
                <c:pt idx="255">
                  <c:v>18.5</c:v>
                </c:pt>
                <c:pt idx="256">
                  <c:v>8.1999999999999993</c:v>
                </c:pt>
                <c:pt idx="257">
                  <c:v>13.5</c:v>
                </c:pt>
                <c:pt idx="258">
                  <c:v>10.7</c:v>
                </c:pt>
                <c:pt idx="259">
                  <c:v>13.6</c:v>
                </c:pt>
                <c:pt idx="260">
                  <c:v>8.1999999999999993</c:v>
                </c:pt>
                <c:pt idx="261">
                  <c:v>16</c:v>
                </c:pt>
                <c:pt idx="262">
                  <c:v>8.9</c:v>
                </c:pt>
                <c:pt idx="263">
                  <c:v>8.6</c:v>
                </c:pt>
                <c:pt idx="264">
                  <c:v>15.5</c:v>
                </c:pt>
                <c:pt idx="265">
                  <c:v>9</c:v>
                </c:pt>
                <c:pt idx="266">
                  <c:v>15.3</c:v>
                </c:pt>
                <c:pt idx="267">
                  <c:v>11.3</c:v>
                </c:pt>
                <c:pt idx="268">
                  <c:v>13.7</c:v>
                </c:pt>
                <c:pt idx="269">
                  <c:v>9</c:v>
                </c:pt>
                <c:pt idx="270">
                  <c:v>16.399999999999999</c:v>
                </c:pt>
                <c:pt idx="271">
                  <c:v>13.6</c:v>
                </c:pt>
                <c:pt idx="272">
                  <c:v>13.7</c:v>
                </c:pt>
                <c:pt idx="273">
                  <c:v>10.9</c:v>
                </c:pt>
                <c:pt idx="274">
                  <c:v>15.1</c:v>
                </c:pt>
                <c:pt idx="275">
                  <c:v>8.4</c:v>
                </c:pt>
                <c:pt idx="276">
                  <c:v>17.600000000000001</c:v>
                </c:pt>
                <c:pt idx="277">
                  <c:v>8.6999999999999993</c:v>
                </c:pt>
                <c:pt idx="278">
                  <c:v>14.7</c:v>
                </c:pt>
                <c:pt idx="279">
                  <c:v>10.9</c:v>
                </c:pt>
                <c:pt idx="280">
                  <c:v>15</c:v>
                </c:pt>
                <c:pt idx="281">
                  <c:v>8.3000000000000007</c:v>
                </c:pt>
                <c:pt idx="282">
                  <c:v>16.7</c:v>
                </c:pt>
                <c:pt idx="283">
                  <c:v>8.5</c:v>
                </c:pt>
                <c:pt idx="284">
                  <c:v>14.6</c:v>
                </c:pt>
                <c:pt idx="285">
                  <c:v>11.3</c:v>
                </c:pt>
                <c:pt idx="286">
                  <c:v>14.8</c:v>
                </c:pt>
                <c:pt idx="287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21984"/>
        <c:axId val="194923520"/>
      </c:areaChart>
      <c:catAx>
        <c:axId val="194921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23520"/>
        <c:crosses val="autoZero"/>
        <c:auto val="0"/>
        <c:lblAlgn val="ctr"/>
        <c:lblOffset val="100"/>
        <c:noMultiLvlLbl val="0"/>
      </c:catAx>
      <c:valAx>
        <c:axId val="19492352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92198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ecm01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348</c:v>
                </c:pt>
                <c:pt idx="1">
                  <c:v>2.8</c:v>
                </c:pt>
                <c:pt idx="2">
                  <c:v>8.5</c:v>
                </c:pt>
                <c:pt idx="3">
                  <c:v>2</c:v>
                </c:pt>
                <c:pt idx="4">
                  <c:v>3.2</c:v>
                </c:pt>
                <c:pt idx="5">
                  <c:v>1.8</c:v>
                </c:pt>
                <c:pt idx="6">
                  <c:v>3.2</c:v>
                </c:pt>
                <c:pt idx="7">
                  <c:v>1.8</c:v>
                </c:pt>
                <c:pt idx="8">
                  <c:v>2.9</c:v>
                </c:pt>
                <c:pt idx="9">
                  <c:v>1.9</c:v>
                </c:pt>
                <c:pt idx="10">
                  <c:v>3.1</c:v>
                </c:pt>
                <c:pt idx="11">
                  <c:v>1.8</c:v>
                </c:pt>
                <c:pt idx="12">
                  <c:v>3.5</c:v>
                </c:pt>
                <c:pt idx="13">
                  <c:v>1.8</c:v>
                </c:pt>
                <c:pt idx="14">
                  <c:v>7.7</c:v>
                </c:pt>
                <c:pt idx="15">
                  <c:v>196.8</c:v>
                </c:pt>
                <c:pt idx="16">
                  <c:v>5.7</c:v>
                </c:pt>
                <c:pt idx="17">
                  <c:v>1.8</c:v>
                </c:pt>
                <c:pt idx="18">
                  <c:v>4.9000000000000004</c:v>
                </c:pt>
                <c:pt idx="19">
                  <c:v>1.8</c:v>
                </c:pt>
                <c:pt idx="20">
                  <c:v>2.9</c:v>
                </c:pt>
                <c:pt idx="21">
                  <c:v>2</c:v>
                </c:pt>
                <c:pt idx="22">
                  <c:v>3.5</c:v>
                </c:pt>
                <c:pt idx="23">
                  <c:v>1.8</c:v>
                </c:pt>
                <c:pt idx="24">
                  <c:v>3.7</c:v>
                </c:pt>
                <c:pt idx="25">
                  <c:v>1.8</c:v>
                </c:pt>
                <c:pt idx="26">
                  <c:v>3</c:v>
                </c:pt>
                <c:pt idx="27">
                  <c:v>4.5999999999999996</c:v>
                </c:pt>
                <c:pt idx="28">
                  <c:v>3.5</c:v>
                </c:pt>
                <c:pt idx="29">
                  <c:v>1.7</c:v>
                </c:pt>
                <c:pt idx="30">
                  <c:v>4</c:v>
                </c:pt>
                <c:pt idx="31">
                  <c:v>1.9</c:v>
                </c:pt>
                <c:pt idx="32">
                  <c:v>3</c:v>
                </c:pt>
                <c:pt idx="33">
                  <c:v>2.1</c:v>
                </c:pt>
                <c:pt idx="34">
                  <c:v>3</c:v>
                </c:pt>
                <c:pt idx="35">
                  <c:v>1.7</c:v>
                </c:pt>
                <c:pt idx="36">
                  <c:v>3.4</c:v>
                </c:pt>
                <c:pt idx="37">
                  <c:v>1.7</c:v>
                </c:pt>
                <c:pt idx="38">
                  <c:v>3</c:v>
                </c:pt>
                <c:pt idx="39">
                  <c:v>1.9</c:v>
                </c:pt>
                <c:pt idx="40">
                  <c:v>3.1</c:v>
                </c:pt>
                <c:pt idx="41">
                  <c:v>1.7</c:v>
                </c:pt>
                <c:pt idx="42">
                  <c:v>5</c:v>
                </c:pt>
                <c:pt idx="43">
                  <c:v>141.4</c:v>
                </c:pt>
                <c:pt idx="44">
                  <c:v>3.8</c:v>
                </c:pt>
                <c:pt idx="45">
                  <c:v>1.9</c:v>
                </c:pt>
                <c:pt idx="46">
                  <c:v>3.3</c:v>
                </c:pt>
                <c:pt idx="47">
                  <c:v>1.7</c:v>
                </c:pt>
                <c:pt idx="48">
                  <c:v>3.4</c:v>
                </c:pt>
                <c:pt idx="49">
                  <c:v>1.9</c:v>
                </c:pt>
                <c:pt idx="50">
                  <c:v>3</c:v>
                </c:pt>
                <c:pt idx="51">
                  <c:v>1.9</c:v>
                </c:pt>
                <c:pt idx="52">
                  <c:v>3.8</c:v>
                </c:pt>
                <c:pt idx="53">
                  <c:v>1.9</c:v>
                </c:pt>
                <c:pt idx="54">
                  <c:v>3.4</c:v>
                </c:pt>
                <c:pt idx="55">
                  <c:v>1.9</c:v>
                </c:pt>
                <c:pt idx="56">
                  <c:v>2.9</c:v>
                </c:pt>
                <c:pt idx="57">
                  <c:v>2</c:v>
                </c:pt>
                <c:pt idx="58">
                  <c:v>3.1</c:v>
                </c:pt>
                <c:pt idx="59">
                  <c:v>1.9</c:v>
                </c:pt>
                <c:pt idx="60">
                  <c:v>2</c:v>
                </c:pt>
                <c:pt idx="61">
                  <c:v>3.5</c:v>
                </c:pt>
                <c:pt idx="62">
                  <c:v>1.8</c:v>
                </c:pt>
                <c:pt idx="63">
                  <c:v>3</c:v>
                </c:pt>
                <c:pt idx="64">
                  <c:v>2.9</c:v>
                </c:pt>
                <c:pt idx="65">
                  <c:v>3.2</c:v>
                </c:pt>
                <c:pt idx="66">
                  <c:v>2</c:v>
                </c:pt>
                <c:pt idx="67">
                  <c:v>3.1</c:v>
                </c:pt>
                <c:pt idx="68">
                  <c:v>1.8</c:v>
                </c:pt>
                <c:pt idx="69">
                  <c:v>3</c:v>
                </c:pt>
                <c:pt idx="70">
                  <c:v>2</c:v>
                </c:pt>
                <c:pt idx="71">
                  <c:v>3.2</c:v>
                </c:pt>
                <c:pt idx="72">
                  <c:v>1.9</c:v>
                </c:pt>
                <c:pt idx="73">
                  <c:v>3.2</c:v>
                </c:pt>
                <c:pt idx="74">
                  <c:v>1.8</c:v>
                </c:pt>
                <c:pt idx="75">
                  <c:v>3.5</c:v>
                </c:pt>
                <c:pt idx="76">
                  <c:v>1.9</c:v>
                </c:pt>
                <c:pt idx="77">
                  <c:v>4.0999999999999996</c:v>
                </c:pt>
                <c:pt idx="78">
                  <c:v>1.8</c:v>
                </c:pt>
                <c:pt idx="79">
                  <c:v>3.2</c:v>
                </c:pt>
                <c:pt idx="80">
                  <c:v>1.7</c:v>
                </c:pt>
                <c:pt idx="81">
                  <c:v>3.1</c:v>
                </c:pt>
                <c:pt idx="82">
                  <c:v>1.8</c:v>
                </c:pt>
                <c:pt idx="83">
                  <c:v>3.9</c:v>
                </c:pt>
                <c:pt idx="84">
                  <c:v>2</c:v>
                </c:pt>
                <c:pt idx="85">
                  <c:v>3.3</c:v>
                </c:pt>
                <c:pt idx="86">
                  <c:v>1.7</c:v>
                </c:pt>
                <c:pt idx="87">
                  <c:v>3.2</c:v>
                </c:pt>
                <c:pt idx="88">
                  <c:v>1.8</c:v>
                </c:pt>
                <c:pt idx="89">
                  <c:v>3.1</c:v>
                </c:pt>
                <c:pt idx="90">
                  <c:v>1.9</c:v>
                </c:pt>
                <c:pt idx="91">
                  <c:v>3.6</c:v>
                </c:pt>
                <c:pt idx="92">
                  <c:v>1.7</c:v>
                </c:pt>
                <c:pt idx="93">
                  <c:v>3</c:v>
                </c:pt>
                <c:pt idx="94">
                  <c:v>1.8</c:v>
                </c:pt>
                <c:pt idx="95">
                  <c:v>2.9</c:v>
                </c:pt>
                <c:pt idx="96">
                  <c:v>1.9</c:v>
                </c:pt>
                <c:pt idx="97">
                  <c:v>3.4</c:v>
                </c:pt>
                <c:pt idx="98">
                  <c:v>1.7</c:v>
                </c:pt>
                <c:pt idx="99">
                  <c:v>3.1</c:v>
                </c:pt>
                <c:pt idx="100">
                  <c:v>1.8</c:v>
                </c:pt>
                <c:pt idx="101">
                  <c:v>3.5</c:v>
                </c:pt>
                <c:pt idx="102">
                  <c:v>1.9</c:v>
                </c:pt>
                <c:pt idx="103">
                  <c:v>3.1</c:v>
                </c:pt>
                <c:pt idx="104">
                  <c:v>1.8</c:v>
                </c:pt>
                <c:pt idx="105">
                  <c:v>3.7</c:v>
                </c:pt>
                <c:pt idx="106">
                  <c:v>1.9</c:v>
                </c:pt>
                <c:pt idx="107">
                  <c:v>3.7</c:v>
                </c:pt>
                <c:pt idx="108">
                  <c:v>1.9</c:v>
                </c:pt>
                <c:pt idx="109">
                  <c:v>3.2</c:v>
                </c:pt>
                <c:pt idx="110">
                  <c:v>1.7</c:v>
                </c:pt>
                <c:pt idx="111">
                  <c:v>3.2</c:v>
                </c:pt>
                <c:pt idx="112">
                  <c:v>1.9</c:v>
                </c:pt>
                <c:pt idx="113">
                  <c:v>3.7</c:v>
                </c:pt>
                <c:pt idx="114">
                  <c:v>1.9</c:v>
                </c:pt>
                <c:pt idx="115">
                  <c:v>3.1</c:v>
                </c:pt>
                <c:pt idx="116">
                  <c:v>1.7</c:v>
                </c:pt>
                <c:pt idx="117">
                  <c:v>3.2</c:v>
                </c:pt>
                <c:pt idx="118">
                  <c:v>1.9</c:v>
                </c:pt>
                <c:pt idx="119">
                  <c:v>3.1</c:v>
                </c:pt>
                <c:pt idx="120">
                  <c:v>1.9</c:v>
                </c:pt>
                <c:pt idx="121">
                  <c:v>3.3</c:v>
                </c:pt>
                <c:pt idx="122">
                  <c:v>1.7</c:v>
                </c:pt>
                <c:pt idx="123">
                  <c:v>3.4</c:v>
                </c:pt>
                <c:pt idx="124">
                  <c:v>1.9</c:v>
                </c:pt>
                <c:pt idx="125">
                  <c:v>3.2</c:v>
                </c:pt>
                <c:pt idx="126">
                  <c:v>1.9</c:v>
                </c:pt>
                <c:pt idx="127">
                  <c:v>14.4</c:v>
                </c:pt>
                <c:pt idx="128">
                  <c:v>1.7</c:v>
                </c:pt>
                <c:pt idx="129">
                  <c:v>3.2</c:v>
                </c:pt>
                <c:pt idx="130">
                  <c:v>1.9</c:v>
                </c:pt>
                <c:pt idx="131">
                  <c:v>3.2</c:v>
                </c:pt>
                <c:pt idx="132">
                  <c:v>1.9</c:v>
                </c:pt>
                <c:pt idx="133">
                  <c:v>3.2</c:v>
                </c:pt>
                <c:pt idx="134">
                  <c:v>1.8</c:v>
                </c:pt>
                <c:pt idx="135">
                  <c:v>3.4</c:v>
                </c:pt>
                <c:pt idx="136">
                  <c:v>1.9</c:v>
                </c:pt>
                <c:pt idx="137">
                  <c:v>3.1</c:v>
                </c:pt>
                <c:pt idx="138">
                  <c:v>2</c:v>
                </c:pt>
                <c:pt idx="139">
                  <c:v>3</c:v>
                </c:pt>
                <c:pt idx="140">
                  <c:v>1.8</c:v>
                </c:pt>
                <c:pt idx="141">
                  <c:v>2</c:v>
                </c:pt>
                <c:pt idx="142">
                  <c:v>2.9</c:v>
                </c:pt>
                <c:pt idx="143">
                  <c:v>1.9</c:v>
                </c:pt>
                <c:pt idx="144">
                  <c:v>472</c:v>
                </c:pt>
                <c:pt idx="145">
                  <c:v>2.8</c:v>
                </c:pt>
                <c:pt idx="146">
                  <c:v>3</c:v>
                </c:pt>
                <c:pt idx="147">
                  <c:v>2</c:v>
                </c:pt>
                <c:pt idx="148">
                  <c:v>2.9</c:v>
                </c:pt>
                <c:pt idx="149">
                  <c:v>2.1</c:v>
                </c:pt>
                <c:pt idx="150">
                  <c:v>3.4</c:v>
                </c:pt>
                <c:pt idx="151">
                  <c:v>1.8</c:v>
                </c:pt>
                <c:pt idx="152">
                  <c:v>3</c:v>
                </c:pt>
                <c:pt idx="153">
                  <c:v>2</c:v>
                </c:pt>
                <c:pt idx="154">
                  <c:v>3.2</c:v>
                </c:pt>
                <c:pt idx="155">
                  <c:v>1.9</c:v>
                </c:pt>
                <c:pt idx="156">
                  <c:v>3.2</c:v>
                </c:pt>
                <c:pt idx="157">
                  <c:v>1.9</c:v>
                </c:pt>
                <c:pt idx="158">
                  <c:v>3.2</c:v>
                </c:pt>
                <c:pt idx="159">
                  <c:v>2</c:v>
                </c:pt>
                <c:pt idx="160">
                  <c:v>3</c:v>
                </c:pt>
                <c:pt idx="161">
                  <c:v>1.8</c:v>
                </c:pt>
                <c:pt idx="162">
                  <c:v>4.5</c:v>
                </c:pt>
                <c:pt idx="163">
                  <c:v>1.9</c:v>
                </c:pt>
                <c:pt idx="164">
                  <c:v>3.6</c:v>
                </c:pt>
                <c:pt idx="165">
                  <c:v>2</c:v>
                </c:pt>
                <c:pt idx="166">
                  <c:v>3</c:v>
                </c:pt>
                <c:pt idx="167">
                  <c:v>1.8</c:v>
                </c:pt>
                <c:pt idx="168">
                  <c:v>3.3</c:v>
                </c:pt>
                <c:pt idx="169">
                  <c:v>1.8</c:v>
                </c:pt>
                <c:pt idx="170">
                  <c:v>3.1</c:v>
                </c:pt>
                <c:pt idx="171">
                  <c:v>2.8</c:v>
                </c:pt>
                <c:pt idx="172">
                  <c:v>3.3</c:v>
                </c:pt>
                <c:pt idx="173">
                  <c:v>1.7</c:v>
                </c:pt>
                <c:pt idx="174">
                  <c:v>4</c:v>
                </c:pt>
                <c:pt idx="175">
                  <c:v>1.8</c:v>
                </c:pt>
                <c:pt idx="176">
                  <c:v>3</c:v>
                </c:pt>
                <c:pt idx="177">
                  <c:v>2</c:v>
                </c:pt>
                <c:pt idx="178">
                  <c:v>3.1</c:v>
                </c:pt>
                <c:pt idx="179">
                  <c:v>1.7</c:v>
                </c:pt>
                <c:pt idx="180">
                  <c:v>4</c:v>
                </c:pt>
                <c:pt idx="181">
                  <c:v>1.8</c:v>
                </c:pt>
                <c:pt idx="182">
                  <c:v>3.1</c:v>
                </c:pt>
                <c:pt idx="183">
                  <c:v>1.9</c:v>
                </c:pt>
                <c:pt idx="184">
                  <c:v>3.4</c:v>
                </c:pt>
                <c:pt idx="185">
                  <c:v>1.8</c:v>
                </c:pt>
                <c:pt idx="186">
                  <c:v>3.2</c:v>
                </c:pt>
                <c:pt idx="187">
                  <c:v>1.9</c:v>
                </c:pt>
                <c:pt idx="188">
                  <c:v>3</c:v>
                </c:pt>
                <c:pt idx="189">
                  <c:v>1.9</c:v>
                </c:pt>
                <c:pt idx="190">
                  <c:v>3.2</c:v>
                </c:pt>
                <c:pt idx="191">
                  <c:v>1.7</c:v>
                </c:pt>
                <c:pt idx="192">
                  <c:v>3.2</c:v>
                </c:pt>
                <c:pt idx="193">
                  <c:v>1.9</c:v>
                </c:pt>
                <c:pt idx="194">
                  <c:v>3.5</c:v>
                </c:pt>
                <c:pt idx="195">
                  <c:v>1.9</c:v>
                </c:pt>
                <c:pt idx="196">
                  <c:v>3.1</c:v>
                </c:pt>
                <c:pt idx="197">
                  <c:v>1.8</c:v>
                </c:pt>
                <c:pt idx="198">
                  <c:v>3.3</c:v>
                </c:pt>
                <c:pt idx="199">
                  <c:v>2.1</c:v>
                </c:pt>
                <c:pt idx="200">
                  <c:v>1.8</c:v>
                </c:pt>
                <c:pt idx="201">
                  <c:v>3.1</c:v>
                </c:pt>
                <c:pt idx="202">
                  <c:v>1.8</c:v>
                </c:pt>
                <c:pt idx="203">
                  <c:v>3.1</c:v>
                </c:pt>
                <c:pt idx="204">
                  <c:v>2.1</c:v>
                </c:pt>
                <c:pt idx="205">
                  <c:v>3.7</c:v>
                </c:pt>
                <c:pt idx="206">
                  <c:v>1.8</c:v>
                </c:pt>
                <c:pt idx="207">
                  <c:v>3.2</c:v>
                </c:pt>
                <c:pt idx="208">
                  <c:v>1.8</c:v>
                </c:pt>
                <c:pt idx="209">
                  <c:v>3</c:v>
                </c:pt>
                <c:pt idx="210">
                  <c:v>2</c:v>
                </c:pt>
                <c:pt idx="211">
                  <c:v>3.6</c:v>
                </c:pt>
                <c:pt idx="212">
                  <c:v>1.8</c:v>
                </c:pt>
                <c:pt idx="213">
                  <c:v>3.1</c:v>
                </c:pt>
                <c:pt idx="214">
                  <c:v>1.8</c:v>
                </c:pt>
                <c:pt idx="215">
                  <c:v>3.4</c:v>
                </c:pt>
                <c:pt idx="216">
                  <c:v>2</c:v>
                </c:pt>
                <c:pt idx="217">
                  <c:v>3.3</c:v>
                </c:pt>
                <c:pt idx="218">
                  <c:v>1.8</c:v>
                </c:pt>
                <c:pt idx="219">
                  <c:v>3.3</c:v>
                </c:pt>
                <c:pt idx="220">
                  <c:v>1.8</c:v>
                </c:pt>
                <c:pt idx="221">
                  <c:v>3</c:v>
                </c:pt>
                <c:pt idx="222">
                  <c:v>2</c:v>
                </c:pt>
                <c:pt idx="223">
                  <c:v>3.2</c:v>
                </c:pt>
                <c:pt idx="224">
                  <c:v>2.1</c:v>
                </c:pt>
                <c:pt idx="225">
                  <c:v>3.6</c:v>
                </c:pt>
                <c:pt idx="226">
                  <c:v>1.8</c:v>
                </c:pt>
                <c:pt idx="227">
                  <c:v>3</c:v>
                </c:pt>
                <c:pt idx="228">
                  <c:v>2</c:v>
                </c:pt>
                <c:pt idx="229">
                  <c:v>3.4</c:v>
                </c:pt>
                <c:pt idx="230">
                  <c:v>1.7</c:v>
                </c:pt>
                <c:pt idx="231">
                  <c:v>3.2</c:v>
                </c:pt>
                <c:pt idx="232">
                  <c:v>1.8</c:v>
                </c:pt>
                <c:pt idx="233">
                  <c:v>3.1</c:v>
                </c:pt>
                <c:pt idx="234">
                  <c:v>2</c:v>
                </c:pt>
                <c:pt idx="235">
                  <c:v>3.4</c:v>
                </c:pt>
                <c:pt idx="236">
                  <c:v>1.8</c:v>
                </c:pt>
                <c:pt idx="237">
                  <c:v>3.3</c:v>
                </c:pt>
                <c:pt idx="238">
                  <c:v>1.8</c:v>
                </c:pt>
                <c:pt idx="239">
                  <c:v>3</c:v>
                </c:pt>
                <c:pt idx="240">
                  <c:v>2</c:v>
                </c:pt>
                <c:pt idx="241">
                  <c:v>3.2</c:v>
                </c:pt>
                <c:pt idx="242">
                  <c:v>1.7</c:v>
                </c:pt>
                <c:pt idx="243">
                  <c:v>3.4</c:v>
                </c:pt>
                <c:pt idx="244">
                  <c:v>1.8</c:v>
                </c:pt>
                <c:pt idx="245">
                  <c:v>3.2</c:v>
                </c:pt>
                <c:pt idx="246">
                  <c:v>2</c:v>
                </c:pt>
                <c:pt idx="247">
                  <c:v>3.6</c:v>
                </c:pt>
                <c:pt idx="248">
                  <c:v>1.8</c:v>
                </c:pt>
                <c:pt idx="249">
                  <c:v>3.3</c:v>
                </c:pt>
                <c:pt idx="250">
                  <c:v>1.8</c:v>
                </c:pt>
                <c:pt idx="251">
                  <c:v>3.1</c:v>
                </c:pt>
                <c:pt idx="252">
                  <c:v>2</c:v>
                </c:pt>
                <c:pt idx="253">
                  <c:v>3.6</c:v>
                </c:pt>
                <c:pt idx="254">
                  <c:v>1.8</c:v>
                </c:pt>
                <c:pt idx="255">
                  <c:v>3.8</c:v>
                </c:pt>
                <c:pt idx="256">
                  <c:v>1.8</c:v>
                </c:pt>
                <c:pt idx="257">
                  <c:v>3.1</c:v>
                </c:pt>
                <c:pt idx="258">
                  <c:v>1.9</c:v>
                </c:pt>
                <c:pt idx="259">
                  <c:v>3.1</c:v>
                </c:pt>
                <c:pt idx="260">
                  <c:v>1.8</c:v>
                </c:pt>
                <c:pt idx="261">
                  <c:v>3.2</c:v>
                </c:pt>
                <c:pt idx="262">
                  <c:v>1.9</c:v>
                </c:pt>
                <c:pt idx="263">
                  <c:v>1.9</c:v>
                </c:pt>
                <c:pt idx="264">
                  <c:v>3.1</c:v>
                </c:pt>
                <c:pt idx="265">
                  <c:v>1.9</c:v>
                </c:pt>
                <c:pt idx="266">
                  <c:v>3.5</c:v>
                </c:pt>
                <c:pt idx="267">
                  <c:v>2.1</c:v>
                </c:pt>
                <c:pt idx="268">
                  <c:v>3</c:v>
                </c:pt>
                <c:pt idx="269">
                  <c:v>2</c:v>
                </c:pt>
                <c:pt idx="270">
                  <c:v>3.3</c:v>
                </c:pt>
                <c:pt idx="271">
                  <c:v>2.4</c:v>
                </c:pt>
                <c:pt idx="272">
                  <c:v>3.1</c:v>
                </c:pt>
                <c:pt idx="273">
                  <c:v>2</c:v>
                </c:pt>
                <c:pt idx="274">
                  <c:v>3.3</c:v>
                </c:pt>
                <c:pt idx="275">
                  <c:v>1.8</c:v>
                </c:pt>
                <c:pt idx="276">
                  <c:v>3.5</c:v>
                </c:pt>
                <c:pt idx="277">
                  <c:v>1.9</c:v>
                </c:pt>
                <c:pt idx="278">
                  <c:v>3.3</c:v>
                </c:pt>
                <c:pt idx="279">
                  <c:v>2</c:v>
                </c:pt>
                <c:pt idx="280">
                  <c:v>3.3</c:v>
                </c:pt>
                <c:pt idx="281">
                  <c:v>1.8</c:v>
                </c:pt>
                <c:pt idx="282">
                  <c:v>3.3</c:v>
                </c:pt>
                <c:pt idx="283">
                  <c:v>1.8</c:v>
                </c:pt>
                <c:pt idx="284">
                  <c:v>3.3</c:v>
                </c:pt>
                <c:pt idx="285">
                  <c:v>2</c:v>
                </c:pt>
                <c:pt idx="286">
                  <c:v>3.3</c:v>
                </c:pt>
                <c:pt idx="287">
                  <c:v>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49504"/>
        <c:axId val="194951040"/>
      </c:areaChart>
      <c:catAx>
        <c:axId val="194949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51040"/>
        <c:crosses val="autoZero"/>
        <c:auto val="0"/>
        <c:lblAlgn val="ctr"/>
        <c:lblOffset val="100"/>
        <c:noMultiLvlLbl val="0"/>
      </c:catAx>
      <c:valAx>
        <c:axId val="1949510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949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JFSFILE!$B$291:$J$291</c:f>
              <c:numCache>
                <c:formatCode>0.0</c:formatCode>
                <c:ptCount val="9"/>
                <c:pt idx="0">
                  <c:v>5.2743055555555394</c:v>
                </c:pt>
                <c:pt idx="1">
                  <c:v>0.10000000000000048</c:v>
                </c:pt>
                <c:pt idx="2">
                  <c:v>29.5</c:v>
                </c:pt>
                <c:pt idx="3">
                  <c:v>18.422222222222199</c:v>
                </c:pt>
                <c:pt idx="4">
                  <c:v>1.6854166666666588</c:v>
                </c:pt>
                <c:pt idx="5">
                  <c:v>21.199999999999889</c:v>
                </c:pt>
                <c:pt idx="6">
                  <c:v>2.7000000000000104</c:v>
                </c:pt>
                <c:pt idx="7">
                  <c:v>0.20000000000000095</c:v>
                </c:pt>
                <c:pt idx="8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JFSFILE!$B$292:$J$292</c:f>
              <c:numCache>
                <c:formatCode>0.0</c:formatCode>
                <c:ptCount val="9"/>
                <c:pt idx="0">
                  <c:v>3.6198888162086718E-4</c:v>
                </c:pt>
                <c:pt idx="1">
                  <c:v>0</c:v>
                </c:pt>
                <c:pt idx="2">
                  <c:v>0</c:v>
                </c:pt>
                <c:pt idx="3">
                  <c:v>9.3821203591915037E-5</c:v>
                </c:pt>
                <c:pt idx="4">
                  <c:v>7.3908117017817965E-4</c:v>
                </c:pt>
                <c:pt idx="5">
                  <c:v>2.9487523534044158E-13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JFSFILE!$B$293:$J$293</c:f>
              <c:numCache>
                <c:formatCode>0.0</c:formatCode>
                <c:ptCount val="9"/>
                <c:pt idx="0">
                  <c:v>2.5332455562839584E-2</c:v>
                </c:pt>
                <c:pt idx="1">
                  <c:v>4.7184478546569153E-16</c:v>
                </c:pt>
                <c:pt idx="2">
                  <c:v>0</c:v>
                </c:pt>
                <c:pt idx="3">
                  <c:v>7.7683956574208679E-2</c:v>
                </c:pt>
                <c:pt idx="4">
                  <c:v>1.3844252163162984E-2</c:v>
                </c:pt>
                <c:pt idx="5">
                  <c:v>1.8474111129762605E-13</c:v>
                </c:pt>
                <c:pt idx="6">
                  <c:v>1.021405182655144E-14</c:v>
                </c:pt>
                <c:pt idx="7">
                  <c:v>9.4368957093138306E-16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368"/>
        <c:axId val="195003904"/>
      </c:barChart>
      <c:catAx>
        <c:axId val="1950023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5003904"/>
        <c:crosses val="autoZero"/>
        <c:auto val="1"/>
        <c:lblAlgn val="ctr"/>
        <c:lblOffset val="100"/>
        <c:noMultiLvlLbl val="0"/>
      </c:catAx>
      <c:valAx>
        <c:axId val="19500390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5002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JFSINODE!$B$291:$J$291</c:f>
              <c:numCache>
                <c:formatCode>0.0</c:formatCode>
                <c:ptCount val="9"/>
                <c:pt idx="0">
                  <c:v>0.90000000000000369</c:v>
                </c:pt>
                <c:pt idx="1">
                  <c:v>0</c:v>
                </c:pt>
                <c:pt idx="2">
                  <c:v>3.3999999999999844</c:v>
                </c:pt>
                <c:pt idx="3">
                  <c:v>1.3999999999999941</c:v>
                </c:pt>
                <c:pt idx="4">
                  <c:v>0</c:v>
                </c:pt>
                <c:pt idx="5">
                  <c:v>0.90000000000000369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JFSINODE!$B$292:$J$292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1.8207657603852567E-14</c:v>
                </c:pt>
                <c:pt idx="3">
                  <c:v>8.2156503822261584E-15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JFSINODE!$B$293:$J$293</c:f>
              <c:numCache>
                <c:formatCode>0.0</c:formatCode>
                <c:ptCount val="9"/>
                <c:pt idx="0">
                  <c:v>3.6637359812630166E-15</c:v>
                </c:pt>
                <c:pt idx="1">
                  <c:v>0</c:v>
                </c:pt>
                <c:pt idx="2">
                  <c:v>2.6645352591003757E-15</c:v>
                </c:pt>
                <c:pt idx="3">
                  <c:v>2.4424906541753444E-15</c:v>
                </c:pt>
                <c:pt idx="4">
                  <c:v>0</c:v>
                </c:pt>
                <c:pt idx="5">
                  <c:v>3.6637359812630166E-15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19520"/>
        <c:axId val="195626112"/>
      </c:barChart>
      <c:catAx>
        <c:axId val="195419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26112"/>
        <c:crosses val="autoZero"/>
        <c:auto val="1"/>
        <c:lblAlgn val="ctr"/>
        <c:lblOffset val="100"/>
        <c:tickLblSkip val="1"/>
        <c:noMultiLvlLbl val="0"/>
      </c:catAx>
      <c:valAx>
        <c:axId val="19562611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4195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87</c:v>
                </c:pt>
                <c:pt idx="1">
                  <c:v>84.5</c:v>
                </c:pt>
                <c:pt idx="2">
                  <c:v>63.6</c:v>
                </c:pt>
                <c:pt idx="3">
                  <c:v>63.7</c:v>
                </c:pt>
                <c:pt idx="4">
                  <c:v>63.6</c:v>
                </c:pt>
                <c:pt idx="5">
                  <c:v>63.6</c:v>
                </c:pt>
                <c:pt idx="6">
                  <c:v>63.5</c:v>
                </c:pt>
                <c:pt idx="7">
                  <c:v>63</c:v>
                </c:pt>
                <c:pt idx="8">
                  <c:v>63.5</c:v>
                </c:pt>
                <c:pt idx="9">
                  <c:v>62.9</c:v>
                </c:pt>
                <c:pt idx="10">
                  <c:v>63.5</c:v>
                </c:pt>
                <c:pt idx="11">
                  <c:v>63.4</c:v>
                </c:pt>
                <c:pt idx="12">
                  <c:v>63.5</c:v>
                </c:pt>
                <c:pt idx="13">
                  <c:v>62.9</c:v>
                </c:pt>
                <c:pt idx="14">
                  <c:v>28.8</c:v>
                </c:pt>
                <c:pt idx="15">
                  <c:v>2061.1999999999998</c:v>
                </c:pt>
                <c:pt idx="16">
                  <c:v>2055.8000000000002</c:v>
                </c:pt>
                <c:pt idx="17">
                  <c:v>2056.5</c:v>
                </c:pt>
                <c:pt idx="18">
                  <c:v>1987.9</c:v>
                </c:pt>
                <c:pt idx="19">
                  <c:v>1987.9</c:v>
                </c:pt>
                <c:pt idx="20">
                  <c:v>1987.9</c:v>
                </c:pt>
                <c:pt idx="21">
                  <c:v>1987.9</c:v>
                </c:pt>
                <c:pt idx="22">
                  <c:v>1987.9</c:v>
                </c:pt>
                <c:pt idx="23">
                  <c:v>1987.9</c:v>
                </c:pt>
                <c:pt idx="24">
                  <c:v>1987</c:v>
                </c:pt>
                <c:pt idx="25">
                  <c:v>1987.7</c:v>
                </c:pt>
                <c:pt idx="26">
                  <c:v>1987.8</c:v>
                </c:pt>
                <c:pt idx="27">
                  <c:v>1895.3</c:v>
                </c:pt>
                <c:pt idx="28">
                  <c:v>1897</c:v>
                </c:pt>
                <c:pt idx="29">
                  <c:v>1896.9</c:v>
                </c:pt>
                <c:pt idx="30">
                  <c:v>1879.5</c:v>
                </c:pt>
                <c:pt idx="31">
                  <c:v>1879</c:v>
                </c:pt>
                <c:pt idx="32">
                  <c:v>1879.5</c:v>
                </c:pt>
                <c:pt idx="33">
                  <c:v>1879.3</c:v>
                </c:pt>
                <c:pt idx="34">
                  <c:v>1879.3</c:v>
                </c:pt>
                <c:pt idx="35">
                  <c:v>1879.3</c:v>
                </c:pt>
                <c:pt idx="36">
                  <c:v>1879.2</c:v>
                </c:pt>
                <c:pt idx="37">
                  <c:v>1879.2</c:v>
                </c:pt>
                <c:pt idx="38">
                  <c:v>1879.2</c:v>
                </c:pt>
                <c:pt idx="39">
                  <c:v>1879.2</c:v>
                </c:pt>
                <c:pt idx="40">
                  <c:v>1879.1</c:v>
                </c:pt>
                <c:pt idx="41">
                  <c:v>1879</c:v>
                </c:pt>
                <c:pt idx="42">
                  <c:v>1858.8</c:v>
                </c:pt>
                <c:pt idx="43">
                  <c:v>72</c:v>
                </c:pt>
                <c:pt idx="44">
                  <c:v>71.5</c:v>
                </c:pt>
                <c:pt idx="45">
                  <c:v>71.5</c:v>
                </c:pt>
                <c:pt idx="46">
                  <c:v>71.400000000000006</c:v>
                </c:pt>
                <c:pt idx="47">
                  <c:v>71.3</c:v>
                </c:pt>
                <c:pt idx="48">
                  <c:v>71.3</c:v>
                </c:pt>
                <c:pt idx="49">
                  <c:v>71.3</c:v>
                </c:pt>
                <c:pt idx="50">
                  <c:v>71.2</c:v>
                </c:pt>
                <c:pt idx="51">
                  <c:v>71.099999999999994</c:v>
                </c:pt>
                <c:pt idx="52">
                  <c:v>71</c:v>
                </c:pt>
                <c:pt idx="53">
                  <c:v>70.3</c:v>
                </c:pt>
                <c:pt idx="54">
                  <c:v>71</c:v>
                </c:pt>
                <c:pt idx="55">
                  <c:v>70.900000000000006</c:v>
                </c:pt>
                <c:pt idx="56">
                  <c:v>70.3</c:v>
                </c:pt>
                <c:pt idx="57">
                  <c:v>70.900000000000006</c:v>
                </c:pt>
                <c:pt idx="58">
                  <c:v>70.8</c:v>
                </c:pt>
                <c:pt idx="59">
                  <c:v>70.8</c:v>
                </c:pt>
                <c:pt idx="60">
                  <c:v>70.7</c:v>
                </c:pt>
                <c:pt idx="61">
                  <c:v>70</c:v>
                </c:pt>
                <c:pt idx="62">
                  <c:v>70.099999999999994</c:v>
                </c:pt>
                <c:pt idx="63">
                  <c:v>70.599999999999994</c:v>
                </c:pt>
                <c:pt idx="64">
                  <c:v>70.5</c:v>
                </c:pt>
                <c:pt idx="65">
                  <c:v>70.400000000000006</c:v>
                </c:pt>
                <c:pt idx="66">
                  <c:v>69.900000000000006</c:v>
                </c:pt>
                <c:pt idx="67">
                  <c:v>69.900000000000006</c:v>
                </c:pt>
                <c:pt idx="68">
                  <c:v>70</c:v>
                </c:pt>
                <c:pt idx="69">
                  <c:v>69.900000000000006</c:v>
                </c:pt>
                <c:pt idx="70">
                  <c:v>69.900000000000006</c:v>
                </c:pt>
                <c:pt idx="71">
                  <c:v>69.900000000000006</c:v>
                </c:pt>
                <c:pt idx="72">
                  <c:v>69.7</c:v>
                </c:pt>
                <c:pt idx="73">
                  <c:v>69.7</c:v>
                </c:pt>
                <c:pt idx="74">
                  <c:v>69.599999999999994</c:v>
                </c:pt>
                <c:pt idx="75">
                  <c:v>69.7</c:v>
                </c:pt>
                <c:pt idx="76">
                  <c:v>70</c:v>
                </c:pt>
                <c:pt idx="77">
                  <c:v>69.599999999999994</c:v>
                </c:pt>
                <c:pt idx="78">
                  <c:v>69.900000000000006</c:v>
                </c:pt>
                <c:pt idx="79">
                  <c:v>69.8</c:v>
                </c:pt>
                <c:pt idx="80">
                  <c:v>69.900000000000006</c:v>
                </c:pt>
                <c:pt idx="81">
                  <c:v>69.8</c:v>
                </c:pt>
                <c:pt idx="82">
                  <c:v>69.7</c:v>
                </c:pt>
                <c:pt idx="83">
                  <c:v>69.3</c:v>
                </c:pt>
                <c:pt idx="84">
                  <c:v>69.3</c:v>
                </c:pt>
                <c:pt idx="85">
                  <c:v>69.3</c:v>
                </c:pt>
                <c:pt idx="86">
                  <c:v>69.3</c:v>
                </c:pt>
                <c:pt idx="87">
                  <c:v>69.2</c:v>
                </c:pt>
                <c:pt idx="88">
                  <c:v>69.099999999999994</c:v>
                </c:pt>
                <c:pt idx="89">
                  <c:v>69.099999999999994</c:v>
                </c:pt>
                <c:pt idx="90">
                  <c:v>69</c:v>
                </c:pt>
                <c:pt idx="91">
                  <c:v>69</c:v>
                </c:pt>
                <c:pt idx="92">
                  <c:v>68.900000000000006</c:v>
                </c:pt>
                <c:pt idx="93">
                  <c:v>68.900000000000006</c:v>
                </c:pt>
                <c:pt idx="94">
                  <c:v>68.900000000000006</c:v>
                </c:pt>
                <c:pt idx="95">
                  <c:v>68.900000000000006</c:v>
                </c:pt>
                <c:pt idx="96">
                  <c:v>68.8</c:v>
                </c:pt>
                <c:pt idx="97">
                  <c:v>68.8</c:v>
                </c:pt>
                <c:pt idx="98">
                  <c:v>68.8</c:v>
                </c:pt>
                <c:pt idx="99">
                  <c:v>68.7</c:v>
                </c:pt>
                <c:pt idx="100">
                  <c:v>68.8</c:v>
                </c:pt>
                <c:pt idx="101">
                  <c:v>68.7</c:v>
                </c:pt>
                <c:pt idx="102">
                  <c:v>68.7</c:v>
                </c:pt>
                <c:pt idx="103">
                  <c:v>68.599999999999994</c:v>
                </c:pt>
                <c:pt idx="104">
                  <c:v>68.5</c:v>
                </c:pt>
                <c:pt idx="105">
                  <c:v>68</c:v>
                </c:pt>
                <c:pt idx="106">
                  <c:v>68.5</c:v>
                </c:pt>
                <c:pt idx="107">
                  <c:v>68.400000000000006</c:v>
                </c:pt>
                <c:pt idx="108">
                  <c:v>68.400000000000006</c:v>
                </c:pt>
                <c:pt idx="109">
                  <c:v>68.400000000000006</c:v>
                </c:pt>
                <c:pt idx="110">
                  <c:v>68.400000000000006</c:v>
                </c:pt>
                <c:pt idx="111">
                  <c:v>68.3</c:v>
                </c:pt>
                <c:pt idx="112">
                  <c:v>68.3</c:v>
                </c:pt>
                <c:pt idx="113">
                  <c:v>68.3</c:v>
                </c:pt>
                <c:pt idx="114">
                  <c:v>68.2</c:v>
                </c:pt>
                <c:pt idx="115">
                  <c:v>68.2</c:v>
                </c:pt>
                <c:pt idx="116">
                  <c:v>68.099999999999994</c:v>
                </c:pt>
                <c:pt idx="117">
                  <c:v>68.099999999999994</c:v>
                </c:pt>
                <c:pt idx="118">
                  <c:v>68.099999999999994</c:v>
                </c:pt>
                <c:pt idx="119">
                  <c:v>68.099999999999994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67.900000000000006</c:v>
                </c:pt>
                <c:pt idx="124">
                  <c:v>67.900000000000006</c:v>
                </c:pt>
                <c:pt idx="125">
                  <c:v>67.900000000000006</c:v>
                </c:pt>
                <c:pt idx="126">
                  <c:v>67.8</c:v>
                </c:pt>
                <c:pt idx="127">
                  <c:v>88</c:v>
                </c:pt>
                <c:pt idx="128">
                  <c:v>88</c:v>
                </c:pt>
                <c:pt idx="129">
                  <c:v>88.4</c:v>
                </c:pt>
                <c:pt idx="130">
                  <c:v>88.5</c:v>
                </c:pt>
                <c:pt idx="131">
                  <c:v>87.8</c:v>
                </c:pt>
                <c:pt idx="132">
                  <c:v>88.4</c:v>
                </c:pt>
                <c:pt idx="133">
                  <c:v>88.4</c:v>
                </c:pt>
                <c:pt idx="134">
                  <c:v>88.4</c:v>
                </c:pt>
                <c:pt idx="135">
                  <c:v>88.3</c:v>
                </c:pt>
                <c:pt idx="136">
                  <c:v>88.3</c:v>
                </c:pt>
                <c:pt idx="137">
                  <c:v>87.8</c:v>
                </c:pt>
                <c:pt idx="138">
                  <c:v>88</c:v>
                </c:pt>
                <c:pt idx="139">
                  <c:v>87.4</c:v>
                </c:pt>
                <c:pt idx="140">
                  <c:v>88</c:v>
                </c:pt>
                <c:pt idx="141">
                  <c:v>88</c:v>
                </c:pt>
                <c:pt idx="142">
                  <c:v>88.5</c:v>
                </c:pt>
                <c:pt idx="143">
                  <c:v>87.9</c:v>
                </c:pt>
                <c:pt idx="144">
                  <c:v>87</c:v>
                </c:pt>
                <c:pt idx="145">
                  <c:v>83</c:v>
                </c:pt>
                <c:pt idx="146">
                  <c:v>81.7</c:v>
                </c:pt>
                <c:pt idx="147">
                  <c:v>81.599999999999994</c:v>
                </c:pt>
                <c:pt idx="148">
                  <c:v>81.7</c:v>
                </c:pt>
                <c:pt idx="149">
                  <c:v>81.599999999999994</c:v>
                </c:pt>
                <c:pt idx="150">
                  <c:v>81.5</c:v>
                </c:pt>
                <c:pt idx="151">
                  <c:v>81.5</c:v>
                </c:pt>
                <c:pt idx="152">
                  <c:v>81.5</c:v>
                </c:pt>
                <c:pt idx="153">
                  <c:v>80.8</c:v>
                </c:pt>
                <c:pt idx="154">
                  <c:v>81.5</c:v>
                </c:pt>
                <c:pt idx="155">
                  <c:v>81.400000000000006</c:v>
                </c:pt>
                <c:pt idx="156">
                  <c:v>81.400000000000006</c:v>
                </c:pt>
                <c:pt idx="157">
                  <c:v>81.3</c:v>
                </c:pt>
                <c:pt idx="158">
                  <c:v>81.3</c:v>
                </c:pt>
                <c:pt idx="159">
                  <c:v>81.3</c:v>
                </c:pt>
                <c:pt idx="160">
                  <c:v>81.3</c:v>
                </c:pt>
                <c:pt idx="161">
                  <c:v>80.8</c:v>
                </c:pt>
                <c:pt idx="162">
                  <c:v>28.9</c:v>
                </c:pt>
                <c:pt idx="163">
                  <c:v>32.5</c:v>
                </c:pt>
                <c:pt idx="164">
                  <c:v>32.5</c:v>
                </c:pt>
                <c:pt idx="165">
                  <c:v>33.5</c:v>
                </c:pt>
                <c:pt idx="166">
                  <c:v>33.4</c:v>
                </c:pt>
                <c:pt idx="167">
                  <c:v>32.700000000000003</c:v>
                </c:pt>
                <c:pt idx="168">
                  <c:v>33.9</c:v>
                </c:pt>
                <c:pt idx="169">
                  <c:v>33.299999999999997</c:v>
                </c:pt>
                <c:pt idx="170">
                  <c:v>33.9</c:v>
                </c:pt>
                <c:pt idx="171">
                  <c:v>34</c:v>
                </c:pt>
                <c:pt idx="172">
                  <c:v>34.200000000000003</c:v>
                </c:pt>
                <c:pt idx="173">
                  <c:v>34.200000000000003</c:v>
                </c:pt>
                <c:pt idx="174">
                  <c:v>34</c:v>
                </c:pt>
                <c:pt idx="175">
                  <c:v>34</c:v>
                </c:pt>
                <c:pt idx="176">
                  <c:v>33.9</c:v>
                </c:pt>
                <c:pt idx="177">
                  <c:v>33.9</c:v>
                </c:pt>
                <c:pt idx="178">
                  <c:v>33.9</c:v>
                </c:pt>
                <c:pt idx="179">
                  <c:v>33.799999999999997</c:v>
                </c:pt>
                <c:pt idx="180">
                  <c:v>33.299999999999997</c:v>
                </c:pt>
                <c:pt idx="181">
                  <c:v>33.299999999999997</c:v>
                </c:pt>
                <c:pt idx="182">
                  <c:v>33.700000000000003</c:v>
                </c:pt>
                <c:pt idx="183">
                  <c:v>33.700000000000003</c:v>
                </c:pt>
                <c:pt idx="184">
                  <c:v>33.799999999999997</c:v>
                </c:pt>
                <c:pt idx="185">
                  <c:v>33.700000000000003</c:v>
                </c:pt>
                <c:pt idx="186">
                  <c:v>33.6</c:v>
                </c:pt>
                <c:pt idx="187">
                  <c:v>33.6</c:v>
                </c:pt>
                <c:pt idx="188">
                  <c:v>33.6</c:v>
                </c:pt>
                <c:pt idx="189">
                  <c:v>32.9</c:v>
                </c:pt>
                <c:pt idx="190">
                  <c:v>33.6</c:v>
                </c:pt>
                <c:pt idx="191">
                  <c:v>33.5</c:v>
                </c:pt>
                <c:pt idx="192">
                  <c:v>32.9</c:v>
                </c:pt>
                <c:pt idx="193">
                  <c:v>32.799999999999997</c:v>
                </c:pt>
                <c:pt idx="194">
                  <c:v>32.700000000000003</c:v>
                </c:pt>
                <c:pt idx="195">
                  <c:v>33.700000000000003</c:v>
                </c:pt>
                <c:pt idx="196">
                  <c:v>34.700000000000003</c:v>
                </c:pt>
                <c:pt idx="197">
                  <c:v>33.5</c:v>
                </c:pt>
                <c:pt idx="198">
                  <c:v>33.6</c:v>
                </c:pt>
                <c:pt idx="199">
                  <c:v>33.6</c:v>
                </c:pt>
                <c:pt idx="200">
                  <c:v>33.5</c:v>
                </c:pt>
                <c:pt idx="201">
                  <c:v>34.200000000000003</c:v>
                </c:pt>
                <c:pt idx="202">
                  <c:v>34.700000000000003</c:v>
                </c:pt>
                <c:pt idx="203">
                  <c:v>34.200000000000003</c:v>
                </c:pt>
                <c:pt idx="204">
                  <c:v>34.1</c:v>
                </c:pt>
                <c:pt idx="205">
                  <c:v>34.1</c:v>
                </c:pt>
                <c:pt idx="206">
                  <c:v>34</c:v>
                </c:pt>
                <c:pt idx="207">
                  <c:v>34</c:v>
                </c:pt>
                <c:pt idx="208">
                  <c:v>34.6</c:v>
                </c:pt>
                <c:pt idx="209">
                  <c:v>34.6</c:v>
                </c:pt>
                <c:pt idx="210">
                  <c:v>34</c:v>
                </c:pt>
                <c:pt idx="211">
                  <c:v>33.4</c:v>
                </c:pt>
                <c:pt idx="212">
                  <c:v>33.9</c:v>
                </c:pt>
                <c:pt idx="213">
                  <c:v>33.799999999999997</c:v>
                </c:pt>
                <c:pt idx="214">
                  <c:v>34.299999999999997</c:v>
                </c:pt>
                <c:pt idx="215">
                  <c:v>33.9</c:v>
                </c:pt>
                <c:pt idx="216">
                  <c:v>33.200000000000003</c:v>
                </c:pt>
                <c:pt idx="217">
                  <c:v>33.799999999999997</c:v>
                </c:pt>
                <c:pt idx="218">
                  <c:v>33.700000000000003</c:v>
                </c:pt>
                <c:pt idx="219">
                  <c:v>33.700000000000003</c:v>
                </c:pt>
                <c:pt idx="220">
                  <c:v>34.200000000000003</c:v>
                </c:pt>
                <c:pt idx="221">
                  <c:v>34.200000000000003</c:v>
                </c:pt>
                <c:pt idx="222">
                  <c:v>33.6</c:v>
                </c:pt>
                <c:pt idx="223">
                  <c:v>33.6</c:v>
                </c:pt>
                <c:pt idx="224">
                  <c:v>35.1</c:v>
                </c:pt>
                <c:pt idx="225">
                  <c:v>35</c:v>
                </c:pt>
                <c:pt idx="226">
                  <c:v>35.6</c:v>
                </c:pt>
                <c:pt idx="227">
                  <c:v>35</c:v>
                </c:pt>
                <c:pt idx="228">
                  <c:v>34.9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35.4</c:v>
                </c:pt>
                <c:pt idx="233">
                  <c:v>35.4</c:v>
                </c:pt>
                <c:pt idx="234">
                  <c:v>34.799999999999997</c:v>
                </c:pt>
                <c:pt idx="235">
                  <c:v>33.6</c:v>
                </c:pt>
                <c:pt idx="236">
                  <c:v>34.700000000000003</c:v>
                </c:pt>
                <c:pt idx="237">
                  <c:v>34.700000000000003</c:v>
                </c:pt>
                <c:pt idx="238">
                  <c:v>35.299999999999997</c:v>
                </c:pt>
                <c:pt idx="239">
                  <c:v>35.200000000000003</c:v>
                </c:pt>
                <c:pt idx="240">
                  <c:v>34.6</c:v>
                </c:pt>
                <c:pt idx="241">
                  <c:v>34.6</c:v>
                </c:pt>
                <c:pt idx="242">
                  <c:v>34.6</c:v>
                </c:pt>
                <c:pt idx="243">
                  <c:v>34.5</c:v>
                </c:pt>
                <c:pt idx="244">
                  <c:v>35.1</c:v>
                </c:pt>
                <c:pt idx="245">
                  <c:v>35.1</c:v>
                </c:pt>
                <c:pt idx="246">
                  <c:v>34</c:v>
                </c:pt>
                <c:pt idx="247">
                  <c:v>34.4</c:v>
                </c:pt>
                <c:pt idx="248">
                  <c:v>34.5</c:v>
                </c:pt>
                <c:pt idx="249">
                  <c:v>34.4</c:v>
                </c:pt>
                <c:pt idx="250">
                  <c:v>34.9</c:v>
                </c:pt>
                <c:pt idx="251">
                  <c:v>34.4</c:v>
                </c:pt>
                <c:pt idx="252">
                  <c:v>35</c:v>
                </c:pt>
                <c:pt idx="253">
                  <c:v>34.9</c:v>
                </c:pt>
                <c:pt idx="254">
                  <c:v>34.9</c:v>
                </c:pt>
                <c:pt idx="255">
                  <c:v>34.799999999999997</c:v>
                </c:pt>
                <c:pt idx="256">
                  <c:v>34.799999999999997</c:v>
                </c:pt>
                <c:pt idx="257">
                  <c:v>34.799999999999997</c:v>
                </c:pt>
                <c:pt idx="258">
                  <c:v>34.799999999999997</c:v>
                </c:pt>
                <c:pt idx="259">
                  <c:v>34.799999999999997</c:v>
                </c:pt>
                <c:pt idx="260">
                  <c:v>34.799999999999997</c:v>
                </c:pt>
                <c:pt idx="261">
                  <c:v>34.6</c:v>
                </c:pt>
                <c:pt idx="262">
                  <c:v>34.700000000000003</c:v>
                </c:pt>
                <c:pt idx="263">
                  <c:v>34.6</c:v>
                </c:pt>
                <c:pt idx="264">
                  <c:v>34.5</c:v>
                </c:pt>
                <c:pt idx="265">
                  <c:v>34.6</c:v>
                </c:pt>
                <c:pt idx="266">
                  <c:v>34.6</c:v>
                </c:pt>
                <c:pt idx="267">
                  <c:v>34.5</c:v>
                </c:pt>
                <c:pt idx="268">
                  <c:v>34.4</c:v>
                </c:pt>
                <c:pt idx="269">
                  <c:v>34.5</c:v>
                </c:pt>
                <c:pt idx="270">
                  <c:v>34.4</c:v>
                </c:pt>
                <c:pt idx="271">
                  <c:v>50.2</c:v>
                </c:pt>
                <c:pt idx="272">
                  <c:v>50.2</c:v>
                </c:pt>
                <c:pt idx="273">
                  <c:v>50.1</c:v>
                </c:pt>
                <c:pt idx="274">
                  <c:v>89.7</c:v>
                </c:pt>
                <c:pt idx="275">
                  <c:v>89.6</c:v>
                </c:pt>
                <c:pt idx="276">
                  <c:v>89.6</c:v>
                </c:pt>
                <c:pt idx="277">
                  <c:v>89.6</c:v>
                </c:pt>
                <c:pt idx="278">
                  <c:v>89.5</c:v>
                </c:pt>
                <c:pt idx="279">
                  <c:v>92.2</c:v>
                </c:pt>
                <c:pt idx="280">
                  <c:v>92.2</c:v>
                </c:pt>
                <c:pt idx="281">
                  <c:v>91.7</c:v>
                </c:pt>
                <c:pt idx="282">
                  <c:v>92.1</c:v>
                </c:pt>
                <c:pt idx="283">
                  <c:v>92.2</c:v>
                </c:pt>
                <c:pt idx="284">
                  <c:v>92.2</c:v>
                </c:pt>
                <c:pt idx="285">
                  <c:v>92.6</c:v>
                </c:pt>
                <c:pt idx="286">
                  <c:v>92.6</c:v>
                </c:pt>
                <c:pt idx="287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38784"/>
        <c:axId val="195640320"/>
      </c:lineChart>
      <c:catAx>
        <c:axId val="195638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40320"/>
        <c:crosses val="autoZero"/>
        <c:auto val="0"/>
        <c:lblAlgn val="ctr"/>
        <c:lblOffset val="100"/>
        <c:noMultiLvlLbl val="0"/>
      </c:catAx>
      <c:valAx>
        <c:axId val="195640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387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4096</c:v>
                </c:pt>
                <c:pt idx="2">
                  <c:v>4096</c:v>
                </c:pt>
                <c:pt idx="3">
                  <c:v>4096</c:v>
                </c:pt>
                <c:pt idx="4">
                  <c:v>4096</c:v>
                </c:pt>
                <c:pt idx="5">
                  <c:v>4096</c:v>
                </c:pt>
                <c:pt idx="6">
                  <c:v>4096</c:v>
                </c:pt>
                <c:pt idx="7">
                  <c:v>4096</c:v>
                </c:pt>
                <c:pt idx="8">
                  <c:v>4096</c:v>
                </c:pt>
                <c:pt idx="9">
                  <c:v>4096</c:v>
                </c:pt>
                <c:pt idx="10">
                  <c:v>4096</c:v>
                </c:pt>
                <c:pt idx="11">
                  <c:v>4096</c:v>
                </c:pt>
                <c:pt idx="12">
                  <c:v>4096</c:v>
                </c:pt>
                <c:pt idx="13">
                  <c:v>4096</c:v>
                </c:pt>
                <c:pt idx="14">
                  <c:v>4096</c:v>
                </c:pt>
                <c:pt idx="15">
                  <c:v>4096</c:v>
                </c:pt>
                <c:pt idx="16">
                  <c:v>4096</c:v>
                </c:pt>
                <c:pt idx="17">
                  <c:v>4096</c:v>
                </c:pt>
                <c:pt idx="18">
                  <c:v>4096</c:v>
                </c:pt>
                <c:pt idx="19">
                  <c:v>4096</c:v>
                </c:pt>
                <c:pt idx="20">
                  <c:v>4096</c:v>
                </c:pt>
                <c:pt idx="21">
                  <c:v>4096</c:v>
                </c:pt>
                <c:pt idx="22">
                  <c:v>4096</c:v>
                </c:pt>
                <c:pt idx="23">
                  <c:v>4096</c:v>
                </c:pt>
                <c:pt idx="24">
                  <c:v>4096</c:v>
                </c:pt>
                <c:pt idx="25">
                  <c:v>4096</c:v>
                </c:pt>
                <c:pt idx="26">
                  <c:v>4096</c:v>
                </c:pt>
                <c:pt idx="27">
                  <c:v>4096</c:v>
                </c:pt>
                <c:pt idx="28">
                  <c:v>4096</c:v>
                </c:pt>
                <c:pt idx="29">
                  <c:v>4096</c:v>
                </c:pt>
                <c:pt idx="30">
                  <c:v>4096</c:v>
                </c:pt>
                <c:pt idx="31">
                  <c:v>4096</c:v>
                </c:pt>
                <c:pt idx="32">
                  <c:v>4096</c:v>
                </c:pt>
                <c:pt idx="33">
                  <c:v>4096</c:v>
                </c:pt>
                <c:pt idx="34">
                  <c:v>4096</c:v>
                </c:pt>
                <c:pt idx="35">
                  <c:v>4096</c:v>
                </c:pt>
                <c:pt idx="36">
                  <c:v>4096</c:v>
                </c:pt>
                <c:pt idx="37">
                  <c:v>4096</c:v>
                </c:pt>
                <c:pt idx="38">
                  <c:v>4096</c:v>
                </c:pt>
                <c:pt idx="39">
                  <c:v>4096</c:v>
                </c:pt>
                <c:pt idx="40">
                  <c:v>4096</c:v>
                </c:pt>
                <c:pt idx="41">
                  <c:v>4096</c:v>
                </c:pt>
                <c:pt idx="42">
                  <c:v>4096</c:v>
                </c:pt>
                <c:pt idx="43">
                  <c:v>4096</c:v>
                </c:pt>
                <c:pt idx="44">
                  <c:v>4096</c:v>
                </c:pt>
                <c:pt idx="45">
                  <c:v>4096</c:v>
                </c:pt>
                <c:pt idx="46">
                  <c:v>4096</c:v>
                </c:pt>
                <c:pt idx="47">
                  <c:v>4096</c:v>
                </c:pt>
                <c:pt idx="48">
                  <c:v>4096</c:v>
                </c:pt>
                <c:pt idx="49">
                  <c:v>4096</c:v>
                </c:pt>
                <c:pt idx="50">
                  <c:v>4096</c:v>
                </c:pt>
                <c:pt idx="51">
                  <c:v>4096</c:v>
                </c:pt>
                <c:pt idx="52">
                  <c:v>4096</c:v>
                </c:pt>
                <c:pt idx="53">
                  <c:v>4096</c:v>
                </c:pt>
                <c:pt idx="54">
                  <c:v>4096</c:v>
                </c:pt>
                <c:pt idx="55">
                  <c:v>4096</c:v>
                </c:pt>
                <c:pt idx="56">
                  <c:v>4096</c:v>
                </c:pt>
                <c:pt idx="57">
                  <c:v>4096</c:v>
                </c:pt>
                <c:pt idx="58">
                  <c:v>4096</c:v>
                </c:pt>
                <c:pt idx="59">
                  <c:v>4096</c:v>
                </c:pt>
                <c:pt idx="60">
                  <c:v>4096</c:v>
                </c:pt>
                <c:pt idx="61">
                  <c:v>4096</c:v>
                </c:pt>
                <c:pt idx="62">
                  <c:v>4096</c:v>
                </c:pt>
                <c:pt idx="63">
                  <c:v>4096</c:v>
                </c:pt>
                <c:pt idx="64">
                  <c:v>4096</c:v>
                </c:pt>
                <c:pt idx="65">
                  <c:v>4096</c:v>
                </c:pt>
                <c:pt idx="66">
                  <c:v>4096</c:v>
                </c:pt>
                <c:pt idx="67">
                  <c:v>4096</c:v>
                </c:pt>
                <c:pt idx="68">
                  <c:v>4096</c:v>
                </c:pt>
                <c:pt idx="69">
                  <c:v>4096</c:v>
                </c:pt>
                <c:pt idx="70">
                  <c:v>4096</c:v>
                </c:pt>
                <c:pt idx="71">
                  <c:v>4096</c:v>
                </c:pt>
                <c:pt idx="72">
                  <c:v>4096</c:v>
                </c:pt>
                <c:pt idx="73">
                  <c:v>4096</c:v>
                </c:pt>
                <c:pt idx="74">
                  <c:v>4096</c:v>
                </c:pt>
                <c:pt idx="75">
                  <c:v>4096</c:v>
                </c:pt>
                <c:pt idx="76">
                  <c:v>4096</c:v>
                </c:pt>
                <c:pt idx="77">
                  <c:v>4096</c:v>
                </c:pt>
                <c:pt idx="78">
                  <c:v>4096</c:v>
                </c:pt>
                <c:pt idx="79">
                  <c:v>4096</c:v>
                </c:pt>
                <c:pt idx="80">
                  <c:v>4096</c:v>
                </c:pt>
                <c:pt idx="81">
                  <c:v>4096</c:v>
                </c:pt>
                <c:pt idx="82">
                  <c:v>4096</c:v>
                </c:pt>
                <c:pt idx="83">
                  <c:v>4096</c:v>
                </c:pt>
                <c:pt idx="84">
                  <c:v>4096</c:v>
                </c:pt>
                <c:pt idx="85">
                  <c:v>4096</c:v>
                </c:pt>
                <c:pt idx="86">
                  <c:v>4096</c:v>
                </c:pt>
                <c:pt idx="87">
                  <c:v>4096</c:v>
                </c:pt>
                <c:pt idx="88">
                  <c:v>4096</c:v>
                </c:pt>
                <c:pt idx="89">
                  <c:v>4096</c:v>
                </c:pt>
                <c:pt idx="90">
                  <c:v>4096</c:v>
                </c:pt>
                <c:pt idx="91">
                  <c:v>4096</c:v>
                </c:pt>
                <c:pt idx="92">
                  <c:v>4096</c:v>
                </c:pt>
                <c:pt idx="93">
                  <c:v>4096</c:v>
                </c:pt>
                <c:pt idx="94">
                  <c:v>4096</c:v>
                </c:pt>
                <c:pt idx="95">
                  <c:v>4096</c:v>
                </c:pt>
                <c:pt idx="96">
                  <c:v>4096</c:v>
                </c:pt>
                <c:pt idx="97">
                  <c:v>4096</c:v>
                </c:pt>
                <c:pt idx="98">
                  <c:v>4096</c:v>
                </c:pt>
                <c:pt idx="99">
                  <c:v>4096</c:v>
                </c:pt>
                <c:pt idx="100">
                  <c:v>4096</c:v>
                </c:pt>
                <c:pt idx="101">
                  <c:v>4096</c:v>
                </c:pt>
                <c:pt idx="102">
                  <c:v>4096</c:v>
                </c:pt>
                <c:pt idx="103">
                  <c:v>4096</c:v>
                </c:pt>
                <c:pt idx="104">
                  <c:v>4096</c:v>
                </c:pt>
                <c:pt idx="105">
                  <c:v>4096</c:v>
                </c:pt>
                <c:pt idx="106">
                  <c:v>4096</c:v>
                </c:pt>
                <c:pt idx="107">
                  <c:v>4096</c:v>
                </c:pt>
                <c:pt idx="108">
                  <c:v>4096</c:v>
                </c:pt>
                <c:pt idx="109">
                  <c:v>4096</c:v>
                </c:pt>
                <c:pt idx="110">
                  <c:v>4096</c:v>
                </c:pt>
                <c:pt idx="111">
                  <c:v>4096</c:v>
                </c:pt>
                <c:pt idx="112">
                  <c:v>4096</c:v>
                </c:pt>
                <c:pt idx="113">
                  <c:v>4096</c:v>
                </c:pt>
                <c:pt idx="114">
                  <c:v>4096</c:v>
                </c:pt>
                <c:pt idx="115">
                  <c:v>4096</c:v>
                </c:pt>
                <c:pt idx="116">
                  <c:v>4096</c:v>
                </c:pt>
                <c:pt idx="117">
                  <c:v>4096</c:v>
                </c:pt>
                <c:pt idx="118">
                  <c:v>4096</c:v>
                </c:pt>
                <c:pt idx="119">
                  <c:v>4096</c:v>
                </c:pt>
                <c:pt idx="120">
                  <c:v>4096</c:v>
                </c:pt>
                <c:pt idx="121">
                  <c:v>4096</c:v>
                </c:pt>
                <c:pt idx="122">
                  <c:v>4096</c:v>
                </c:pt>
                <c:pt idx="123">
                  <c:v>4096</c:v>
                </c:pt>
                <c:pt idx="124">
                  <c:v>4096</c:v>
                </c:pt>
                <c:pt idx="125">
                  <c:v>4096</c:v>
                </c:pt>
                <c:pt idx="126">
                  <c:v>4096</c:v>
                </c:pt>
                <c:pt idx="127">
                  <c:v>4096</c:v>
                </c:pt>
                <c:pt idx="128">
                  <c:v>4096</c:v>
                </c:pt>
                <c:pt idx="129">
                  <c:v>4096</c:v>
                </c:pt>
                <c:pt idx="130">
                  <c:v>4096</c:v>
                </c:pt>
                <c:pt idx="131">
                  <c:v>4096</c:v>
                </c:pt>
                <c:pt idx="132">
                  <c:v>4096</c:v>
                </c:pt>
                <c:pt idx="133">
                  <c:v>4096</c:v>
                </c:pt>
                <c:pt idx="134">
                  <c:v>4096</c:v>
                </c:pt>
                <c:pt idx="135">
                  <c:v>4096</c:v>
                </c:pt>
                <c:pt idx="136">
                  <c:v>4096</c:v>
                </c:pt>
                <c:pt idx="137">
                  <c:v>4096</c:v>
                </c:pt>
                <c:pt idx="138">
                  <c:v>4096</c:v>
                </c:pt>
                <c:pt idx="139">
                  <c:v>4096</c:v>
                </c:pt>
                <c:pt idx="140">
                  <c:v>4096</c:v>
                </c:pt>
                <c:pt idx="141">
                  <c:v>4096</c:v>
                </c:pt>
                <c:pt idx="142">
                  <c:v>4096</c:v>
                </c:pt>
                <c:pt idx="143">
                  <c:v>4096</c:v>
                </c:pt>
                <c:pt idx="144">
                  <c:v>4096</c:v>
                </c:pt>
                <c:pt idx="145">
                  <c:v>4096</c:v>
                </c:pt>
                <c:pt idx="146">
                  <c:v>4096</c:v>
                </c:pt>
                <c:pt idx="147">
                  <c:v>4096</c:v>
                </c:pt>
                <c:pt idx="148">
                  <c:v>4096</c:v>
                </c:pt>
                <c:pt idx="149">
                  <c:v>4096</c:v>
                </c:pt>
                <c:pt idx="150">
                  <c:v>4096</c:v>
                </c:pt>
                <c:pt idx="151">
                  <c:v>4096</c:v>
                </c:pt>
                <c:pt idx="152">
                  <c:v>4096</c:v>
                </c:pt>
                <c:pt idx="153">
                  <c:v>4096</c:v>
                </c:pt>
                <c:pt idx="154">
                  <c:v>4096</c:v>
                </c:pt>
                <c:pt idx="155">
                  <c:v>4096</c:v>
                </c:pt>
                <c:pt idx="156">
                  <c:v>4096</c:v>
                </c:pt>
                <c:pt idx="157">
                  <c:v>4096</c:v>
                </c:pt>
                <c:pt idx="158">
                  <c:v>4096</c:v>
                </c:pt>
                <c:pt idx="159">
                  <c:v>4096</c:v>
                </c:pt>
                <c:pt idx="160">
                  <c:v>4096</c:v>
                </c:pt>
                <c:pt idx="161">
                  <c:v>4096</c:v>
                </c:pt>
                <c:pt idx="162">
                  <c:v>4096</c:v>
                </c:pt>
                <c:pt idx="163">
                  <c:v>4096</c:v>
                </c:pt>
                <c:pt idx="164">
                  <c:v>4096</c:v>
                </c:pt>
                <c:pt idx="165">
                  <c:v>4096</c:v>
                </c:pt>
                <c:pt idx="166">
                  <c:v>4096</c:v>
                </c:pt>
                <c:pt idx="167">
                  <c:v>4096</c:v>
                </c:pt>
                <c:pt idx="168">
                  <c:v>4096</c:v>
                </c:pt>
                <c:pt idx="169">
                  <c:v>4096</c:v>
                </c:pt>
                <c:pt idx="170">
                  <c:v>4096</c:v>
                </c:pt>
                <c:pt idx="171">
                  <c:v>4096</c:v>
                </c:pt>
                <c:pt idx="172">
                  <c:v>4096</c:v>
                </c:pt>
                <c:pt idx="173">
                  <c:v>4096</c:v>
                </c:pt>
                <c:pt idx="174">
                  <c:v>4096</c:v>
                </c:pt>
                <c:pt idx="175">
                  <c:v>4096</c:v>
                </c:pt>
                <c:pt idx="176">
                  <c:v>4096</c:v>
                </c:pt>
                <c:pt idx="177">
                  <c:v>4096</c:v>
                </c:pt>
                <c:pt idx="178">
                  <c:v>4096</c:v>
                </c:pt>
                <c:pt idx="179">
                  <c:v>4096</c:v>
                </c:pt>
                <c:pt idx="180">
                  <c:v>4096</c:v>
                </c:pt>
                <c:pt idx="181">
                  <c:v>4096</c:v>
                </c:pt>
                <c:pt idx="182">
                  <c:v>4096</c:v>
                </c:pt>
                <c:pt idx="183">
                  <c:v>4096</c:v>
                </c:pt>
                <c:pt idx="184">
                  <c:v>4096</c:v>
                </c:pt>
                <c:pt idx="185">
                  <c:v>4096</c:v>
                </c:pt>
                <c:pt idx="186">
                  <c:v>4096</c:v>
                </c:pt>
                <c:pt idx="187">
                  <c:v>4096</c:v>
                </c:pt>
                <c:pt idx="188">
                  <c:v>4096</c:v>
                </c:pt>
                <c:pt idx="189">
                  <c:v>4096</c:v>
                </c:pt>
                <c:pt idx="190">
                  <c:v>4096</c:v>
                </c:pt>
                <c:pt idx="191">
                  <c:v>4096</c:v>
                </c:pt>
                <c:pt idx="192">
                  <c:v>4096</c:v>
                </c:pt>
                <c:pt idx="193">
                  <c:v>4096</c:v>
                </c:pt>
                <c:pt idx="194">
                  <c:v>4096</c:v>
                </c:pt>
                <c:pt idx="195">
                  <c:v>4096</c:v>
                </c:pt>
                <c:pt idx="196">
                  <c:v>4096</c:v>
                </c:pt>
                <c:pt idx="197">
                  <c:v>4096</c:v>
                </c:pt>
                <c:pt idx="198">
                  <c:v>4096</c:v>
                </c:pt>
                <c:pt idx="199">
                  <c:v>4096</c:v>
                </c:pt>
                <c:pt idx="200">
                  <c:v>4096</c:v>
                </c:pt>
                <c:pt idx="201">
                  <c:v>4096</c:v>
                </c:pt>
                <c:pt idx="202">
                  <c:v>4096</c:v>
                </c:pt>
                <c:pt idx="203">
                  <c:v>4096</c:v>
                </c:pt>
                <c:pt idx="204">
                  <c:v>4096</c:v>
                </c:pt>
                <c:pt idx="205">
                  <c:v>4096</c:v>
                </c:pt>
                <c:pt idx="206">
                  <c:v>4096</c:v>
                </c:pt>
                <c:pt idx="207">
                  <c:v>4096</c:v>
                </c:pt>
                <c:pt idx="208">
                  <c:v>4096</c:v>
                </c:pt>
                <c:pt idx="209">
                  <c:v>4096</c:v>
                </c:pt>
                <c:pt idx="210">
                  <c:v>4096</c:v>
                </c:pt>
                <c:pt idx="211">
                  <c:v>4096</c:v>
                </c:pt>
                <c:pt idx="212">
                  <c:v>4096</c:v>
                </c:pt>
                <c:pt idx="213">
                  <c:v>4096</c:v>
                </c:pt>
                <c:pt idx="214">
                  <c:v>4096</c:v>
                </c:pt>
                <c:pt idx="215">
                  <c:v>4096</c:v>
                </c:pt>
                <c:pt idx="216">
                  <c:v>4096</c:v>
                </c:pt>
                <c:pt idx="217">
                  <c:v>4096</c:v>
                </c:pt>
                <c:pt idx="218">
                  <c:v>4096</c:v>
                </c:pt>
                <c:pt idx="219">
                  <c:v>4096</c:v>
                </c:pt>
                <c:pt idx="220">
                  <c:v>4096</c:v>
                </c:pt>
                <c:pt idx="221">
                  <c:v>4096</c:v>
                </c:pt>
                <c:pt idx="222">
                  <c:v>4096</c:v>
                </c:pt>
                <c:pt idx="223">
                  <c:v>4096</c:v>
                </c:pt>
                <c:pt idx="224">
                  <c:v>4096</c:v>
                </c:pt>
                <c:pt idx="225">
                  <c:v>4096</c:v>
                </c:pt>
                <c:pt idx="226">
                  <c:v>4096</c:v>
                </c:pt>
                <c:pt idx="227">
                  <c:v>4096</c:v>
                </c:pt>
                <c:pt idx="228">
                  <c:v>4096</c:v>
                </c:pt>
                <c:pt idx="229">
                  <c:v>4096</c:v>
                </c:pt>
                <c:pt idx="230">
                  <c:v>4096</c:v>
                </c:pt>
                <c:pt idx="231">
                  <c:v>4096</c:v>
                </c:pt>
                <c:pt idx="232">
                  <c:v>4096</c:v>
                </c:pt>
                <c:pt idx="233">
                  <c:v>4096</c:v>
                </c:pt>
                <c:pt idx="234">
                  <c:v>4096</c:v>
                </c:pt>
                <c:pt idx="235">
                  <c:v>4096</c:v>
                </c:pt>
                <c:pt idx="236">
                  <c:v>4096</c:v>
                </c:pt>
                <c:pt idx="237">
                  <c:v>4096</c:v>
                </c:pt>
                <c:pt idx="238">
                  <c:v>4096</c:v>
                </c:pt>
                <c:pt idx="239">
                  <c:v>4096</c:v>
                </c:pt>
                <c:pt idx="240">
                  <c:v>4096</c:v>
                </c:pt>
                <c:pt idx="241">
                  <c:v>4096</c:v>
                </c:pt>
                <c:pt idx="242">
                  <c:v>4096</c:v>
                </c:pt>
                <c:pt idx="243">
                  <c:v>4096</c:v>
                </c:pt>
                <c:pt idx="244">
                  <c:v>4096</c:v>
                </c:pt>
                <c:pt idx="245">
                  <c:v>4096</c:v>
                </c:pt>
                <c:pt idx="246">
                  <c:v>4096</c:v>
                </c:pt>
                <c:pt idx="247">
                  <c:v>4096</c:v>
                </c:pt>
                <c:pt idx="248">
                  <c:v>4096</c:v>
                </c:pt>
                <c:pt idx="249">
                  <c:v>4096</c:v>
                </c:pt>
                <c:pt idx="250">
                  <c:v>4096</c:v>
                </c:pt>
                <c:pt idx="251">
                  <c:v>4096</c:v>
                </c:pt>
                <c:pt idx="252">
                  <c:v>4096</c:v>
                </c:pt>
                <c:pt idx="253">
                  <c:v>4096</c:v>
                </c:pt>
                <c:pt idx="254">
                  <c:v>4096</c:v>
                </c:pt>
                <c:pt idx="255">
                  <c:v>4096</c:v>
                </c:pt>
                <c:pt idx="256">
                  <c:v>4096</c:v>
                </c:pt>
                <c:pt idx="257">
                  <c:v>4096</c:v>
                </c:pt>
                <c:pt idx="258">
                  <c:v>4096</c:v>
                </c:pt>
                <c:pt idx="259">
                  <c:v>4096</c:v>
                </c:pt>
                <c:pt idx="260">
                  <c:v>4096</c:v>
                </c:pt>
                <c:pt idx="261">
                  <c:v>4096</c:v>
                </c:pt>
                <c:pt idx="262">
                  <c:v>4096</c:v>
                </c:pt>
                <c:pt idx="263">
                  <c:v>4096</c:v>
                </c:pt>
                <c:pt idx="264">
                  <c:v>4096</c:v>
                </c:pt>
                <c:pt idx="265">
                  <c:v>4096</c:v>
                </c:pt>
                <c:pt idx="266">
                  <c:v>4096</c:v>
                </c:pt>
                <c:pt idx="267">
                  <c:v>4096</c:v>
                </c:pt>
                <c:pt idx="268">
                  <c:v>4096</c:v>
                </c:pt>
                <c:pt idx="269">
                  <c:v>4096</c:v>
                </c:pt>
                <c:pt idx="270">
                  <c:v>4096</c:v>
                </c:pt>
                <c:pt idx="271">
                  <c:v>4096</c:v>
                </c:pt>
                <c:pt idx="272">
                  <c:v>4096</c:v>
                </c:pt>
                <c:pt idx="273">
                  <c:v>4096</c:v>
                </c:pt>
                <c:pt idx="274">
                  <c:v>4096</c:v>
                </c:pt>
                <c:pt idx="275">
                  <c:v>4096</c:v>
                </c:pt>
                <c:pt idx="276">
                  <c:v>4096</c:v>
                </c:pt>
                <c:pt idx="277">
                  <c:v>4096</c:v>
                </c:pt>
                <c:pt idx="278">
                  <c:v>4096</c:v>
                </c:pt>
                <c:pt idx="279">
                  <c:v>4096</c:v>
                </c:pt>
                <c:pt idx="280">
                  <c:v>4096</c:v>
                </c:pt>
                <c:pt idx="281">
                  <c:v>4096</c:v>
                </c:pt>
                <c:pt idx="282">
                  <c:v>4096</c:v>
                </c:pt>
                <c:pt idx="283">
                  <c:v>4096</c:v>
                </c:pt>
                <c:pt idx="284">
                  <c:v>4096</c:v>
                </c:pt>
                <c:pt idx="285">
                  <c:v>4096</c:v>
                </c:pt>
                <c:pt idx="286">
                  <c:v>4096</c:v>
                </c:pt>
                <c:pt idx="287">
                  <c:v>4096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68992"/>
        <c:axId val="195683072"/>
      </c:areaChart>
      <c:catAx>
        <c:axId val="1956689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83072"/>
        <c:crosses val="autoZero"/>
        <c:auto val="0"/>
        <c:lblAlgn val="ctr"/>
        <c:lblOffset val="100"/>
        <c:noMultiLvlLbl val="0"/>
      </c:catAx>
      <c:valAx>
        <c:axId val="19568307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56689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ecm01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24.2</c:v>
                </c:pt>
                <c:pt idx="1">
                  <c:v>24.2</c:v>
                </c:pt>
                <c:pt idx="2">
                  <c:v>24.2</c:v>
                </c:pt>
                <c:pt idx="3">
                  <c:v>24.2</c:v>
                </c:pt>
                <c:pt idx="4">
                  <c:v>24.2</c:v>
                </c:pt>
                <c:pt idx="5">
                  <c:v>24.2</c:v>
                </c:pt>
                <c:pt idx="6">
                  <c:v>24.2</c:v>
                </c:pt>
                <c:pt idx="7">
                  <c:v>24.2</c:v>
                </c:pt>
                <c:pt idx="8">
                  <c:v>24.2</c:v>
                </c:pt>
                <c:pt idx="9">
                  <c:v>24.2</c:v>
                </c:pt>
                <c:pt idx="10">
                  <c:v>24.2</c:v>
                </c:pt>
                <c:pt idx="11">
                  <c:v>24.2</c:v>
                </c:pt>
                <c:pt idx="12">
                  <c:v>24.2</c:v>
                </c:pt>
                <c:pt idx="13">
                  <c:v>24.2</c:v>
                </c:pt>
                <c:pt idx="14">
                  <c:v>24.2</c:v>
                </c:pt>
                <c:pt idx="15">
                  <c:v>24.2</c:v>
                </c:pt>
                <c:pt idx="16">
                  <c:v>24.2</c:v>
                </c:pt>
                <c:pt idx="17">
                  <c:v>24.2</c:v>
                </c:pt>
                <c:pt idx="18">
                  <c:v>24.2</c:v>
                </c:pt>
                <c:pt idx="19">
                  <c:v>24.2</c:v>
                </c:pt>
                <c:pt idx="20">
                  <c:v>24.2</c:v>
                </c:pt>
                <c:pt idx="21">
                  <c:v>24.2</c:v>
                </c:pt>
                <c:pt idx="22">
                  <c:v>24.2</c:v>
                </c:pt>
                <c:pt idx="23">
                  <c:v>24.2</c:v>
                </c:pt>
                <c:pt idx="24">
                  <c:v>24.2</c:v>
                </c:pt>
                <c:pt idx="25">
                  <c:v>24.2</c:v>
                </c:pt>
                <c:pt idx="26">
                  <c:v>24.2</c:v>
                </c:pt>
                <c:pt idx="27">
                  <c:v>24.2</c:v>
                </c:pt>
                <c:pt idx="28">
                  <c:v>24.2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24.2</c:v>
                </c:pt>
                <c:pt idx="34">
                  <c:v>24.2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24.2</c:v>
                </c:pt>
                <c:pt idx="41">
                  <c:v>24.2</c:v>
                </c:pt>
                <c:pt idx="42">
                  <c:v>24.2</c:v>
                </c:pt>
                <c:pt idx="43">
                  <c:v>24.2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24.2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24.2</c:v>
                </c:pt>
                <c:pt idx="57">
                  <c:v>24.2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24.2</c:v>
                </c:pt>
                <c:pt idx="62">
                  <c:v>24.2</c:v>
                </c:pt>
                <c:pt idx="63">
                  <c:v>24.2</c:v>
                </c:pt>
                <c:pt idx="64">
                  <c:v>24.2</c:v>
                </c:pt>
                <c:pt idx="65">
                  <c:v>24.2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24.2</c:v>
                </c:pt>
                <c:pt idx="70">
                  <c:v>24.2</c:v>
                </c:pt>
                <c:pt idx="71">
                  <c:v>24.2</c:v>
                </c:pt>
                <c:pt idx="72">
                  <c:v>24.2</c:v>
                </c:pt>
                <c:pt idx="73">
                  <c:v>24.2</c:v>
                </c:pt>
                <c:pt idx="74">
                  <c:v>24.2</c:v>
                </c:pt>
                <c:pt idx="75">
                  <c:v>24.2</c:v>
                </c:pt>
                <c:pt idx="76">
                  <c:v>24.2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24.2</c:v>
                </c:pt>
                <c:pt idx="86">
                  <c:v>24.2</c:v>
                </c:pt>
                <c:pt idx="87">
                  <c:v>24.2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24.2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24.2</c:v>
                </c:pt>
                <c:pt idx="96">
                  <c:v>24.2</c:v>
                </c:pt>
                <c:pt idx="97">
                  <c:v>24.2</c:v>
                </c:pt>
                <c:pt idx="98">
                  <c:v>24.2</c:v>
                </c:pt>
                <c:pt idx="99">
                  <c:v>24.2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24.2</c:v>
                </c:pt>
                <c:pt idx="105">
                  <c:v>24.2</c:v>
                </c:pt>
                <c:pt idx="106">
                  <c:v>24.2</c:v>
                </c:pt>
                <c:pt idx="107">
                  <c:v>24.2</c:v>
                </c:pt>
                <c:pt idx="108">
                  <c:v>24.2</c:v>
                </c:pt>
                <c:pt idx="109">
                  <c:v>24.2</c:v>
                </c:pt>
                <c:pt idx="110">
                  <c:v>24.2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24.2</c:v>
                </c:pt>
                <c:pt idx="117">
                  <c:v>24.2</c:v>
                </c:pt>
                <c:pt idx="118">
                  <c:v>24.2</c:v>
                </c:pt>
                <c:pt idx="119">
                  <c:v>24.2</c:v>
                </c:pt>
                <c:pt idx="120">
                  <c:v>24.2</c:v>
                </c:pt>
                <c:pt idx="121">
                  <c:v>24.2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24.2</c:v>
                </c:pt>
                <c:pt idx="127">
                  <c:v>24.2</c:v>
                </c:pt>
                <c:pt idx="128">
                  <c:v>24.2</c:v>
                </c:pt>
                <c:pt idx="129">
                  <c:v>24.2</c:v>
                </c:pt>
                <c:pt idx="130">
                  <c:v>24.2</c:v>
                </c:pt>
                <c:pt idx="131">
                  <c:v>24.2</c:v>
                </c:pt>
                <c:pt idx="132">
                  <c:v>24.2</c:v>
                </c:pt>
                <c:pt idx="133">
                  <c:v>24.2</c:v>
                </c:pt>
                <c:pt idx="134">
                  <c:v>24.2</c:v>
                </c:pt>
                <c:pt idx="135">
                  <c:v>24.2</c:v>
                </c:pt>
                <c:pt idx="136">
                  <c:v>24.2</c:v>
                </c:pt>
                <c:pt idx="137">
                  <c:v>24.2</c:v>
                </c:pt>
                <c:pt idx="138">
                  <c:v>24.2</c:v>
                </c:pt>
                <c:pt idx="139">
                  <c:v>24.2</c:v>
                </c:pt>
                <c:pt idx="140">
                  <c:v>24.2</c:v>
                </c:pt>
                <c:pt idx="141">
                  <c:v>24.2</c:v>
                </c:pt>
                <c:pt idx="142">
                  <c:v>24.2</c:v>
                </c:pt>
                <c:pt idx="143">
                  <c:v>24.2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24.2</c:v>
                </c:pt>
                <c:pt idx="159">
                  <c:v>24.2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24.2</c:v>
                </c:pt>
                <c:pt idx="165">
                  <c:v>24.2</c:v>
                </c:pt>
                <c:pt idx="166">
                  <c:v>24.2</c:v>
                </c:pt>
                <c:pt idx="167">
                  <c:v>24.2</c:v>
                </c:pt>
                <c:pt idx="168">
                  <c:v>24.2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24.2</c:v>
                </c:pt>
                <c:pt idx="174">
                  <c:v>24.2</c:v>
                </c:pt>
                <c:pt idx="175">
                  <c:v>24.2</c:v>
                </c:pt>
                <c:pt idx="176">
                  <c:v>24.2</c:v>
                </c:pt>
                <c:pt idx="177">
                  <c:v>24.2</c:v>
                </c:pt>
                <c:pt idx="178">
                  <c:v>24.2</c:v>
                </c:pt>
                <c:pt idx="179">
                  <c:v>24.2</c:v>
                </c:pt>
                <c:pt idx="180">
                  <c:v>24.2</c:v>
                </c:pt>
                <c:pt idx="181">
                  <c:v>24.2</c:v>
                </c:pt>
                <c:pt idx="182">
                  <c:v>24.2</c:v>
                </c:pt>
                <c:pt idx="183">
                  <c:v>24.2</c:v>
                </c:pt>
                <c:pt idx="184">
                  <c:v>24.2</c:v>
                </c:pt>
                <c:pt idx="185">
                  <c:v>24.2</c:v>
                </c:pt>
                <c:pt idx="186">
                  <c:v>24.2</c:v>
                </c:pt>
                <c:pt idx="187">
                  <c:v>24.2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24.2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24.2</c:v>
                </c:pt>
                <c:pt idx="200">
                  <c:v>24.2</c:v>
                </c:pt>
                <c:pt idx="201">
                  <c:v>24.2</c:v>
                </c:pt>
                <c:pt idx="202">
                  <c:v>24.2</c:v>
                </c:pt>
                <c:pt idx="203">
                  <c:v>24.2</c:v>
                </c:pt>
                <c:pt idx="204">
                  <c:v>24.2</c:v>
                </c:pt>
                <c:pt idx="205">
                  <c:v>24.2</c:v>
                </c:pt>
                <c:pt idx="206">
                  <c:v>24.2</c:v>
                </c:pt>
                <c:pt idx="207">
                  <c:v>24.2</c:v>
                </c:pt>
                <c:pt idx="208">
                  <c:v>24.2</c:v>
                </c:pt>
                <c:pt idx="209">
                  <c:v>24.2</c:v>
                </c:pt>
                <c:pt idx="210">
                  <c:v>24.2</c:v>
                </c:pt>
                <c:pt idx="211">
                  <c:v>24.2</c:v>
                </c:pt>
                <c:pt idx="212">
                  <c:v>24.2</c:v>
                </c:pt>
                <c:pt idx="213">
                  <c:v>24.2</c:v>
                </c:pt>
                <c:pt idx="214">
                  <c:v>24.2</c:v>
                </c:pt>
                <c:pt idx="215">
                  <c:v>24.2</c:v>
                </c:pt>
                <c:pt idx="216">
                  <c:v>24.2</c:v>
                </c:pt>
                <c:pt idx="217">
                  <c:v>24.2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24.2</c:v>
                </c:pt>
                <c:pt idx="222">
                  <c:v>24.2</c:v>
                </c:pt>
                <c:pt idx="223">
                  <c:v>24.2</c:v>
                </c:pt>
                <c:pt idx="224">
                  <c:v>24.2</c:v>
                </c:pt>
                <c:pt idx="225">
                  <c:v>24.2</c:v>
                </c:pt>
                <c:pt idx="226">
                  <c:v>24.2</c:v>
                </c:pt>
                <c:pt idx="227">
                  <c:v>24.2</c:v>
                </c:pt>
                <c:pt idx="228">
                  <c:v>24.2</c:v>
                </c:pt>
                <c:pt idx="229">
                  <c:v>24.2</c:v>
                </c:pt>
                <c:pt idx="230">
                  <c:v>24.2</c:v>
                </c:pt>
                <c:pt idx="231">
                  <c:v>24.2</c:v>
                </c:pt>
                <c:pt idx="232">
                  <c:v>24.2</c:v>
                </c:pt>
                <c:pt idx="233">
                  <c:v>24.2</c:v>
                </c:pt>
                <c:pt idx="234">
                  <c:v>24.2</c:v>
                </c:pt>
                <c:pt idx="235">
                  <c:v>24.2</c:v>
                </c:pt>
                <c:pt idx="236">
                  <c:v>24.2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24.2</c:v>
                </c:pt>
                <c:pt idx="241">
                  <c:v>24.2</c:v>
                </c:pt>
                <c:pt idx="242">
                  <c:v>24.2</c:v>
                </c:pt>
                <c:pt idx="243">
                  <c:v>24.2</c:v>
                </c:pt>
                <c:pt idx="244">
                  <c:v>24.2</c:v>
                </c:pt>
                <c:pt idx="245">
                  <c:v>24.2</c:v>
                </c:pt>
                <c:pt idx="246">
                  <c:v>24.2</c:v>
                </c:pt>
                <c:pt idx="247">
                  <c:v>24.2</c:v>
                </c:pt>
                <c:pt idx="248">
                  <c:v>24.2</c:v>
                </c:pt>
                <c:pt idx="249">
                  <c:v>24.2</c:v>
                </c:pt>
                <c:pt idx="250">
                  <c:v>24.2</c:v>
                </c:pt>
                <c:pt idx="251">
                  <c:v>24.2</c:v>
                </c:pt>
                <c:pt idx="252">
                  <c:v>24.2</c:v>
                </c:pt>
                <c:pt idx="253">
                  <c:v>24.2</c:v>
                </c:pt>
                <c:pt idx="254">
                  <c:v>24.2</c:v>
                </c:pt>
                <c:pt idx="255">
                  <c:v>24.2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24.2</c:v>
                </c:pt>
                <c:pt idx="260">
                  <c:v>24.2</c:v>
                </c:pt>
                <c:pt idx="261">
                  <c:v>24.2</c:v>
                </c:pt>
                <c:pt idx="262">
                  <c:v>24.2</c:v>
                </c:pt>
                <c:pt idx="263">
                  <c:v>24.2</c:v>
                </c:pt>
                <c:pt idx="264">
                  <c:v>24.2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24.2</c:v>
                </c:pt>
                <c:pt idx="270">
                  <c:v>24.2</c:v>
                </c:pt>
                <c:pt idx="271">
                  <c:v>24.2</c:v>
                </c:pt>
                <c:pt idx="272">
                  <c:v>24.2</c:v>
                </c:pt>
                <c:pt idx="273">
                  <c:v>24.2</c:v>
                </c:pt>
                <c:pt idx="274">
                  <c:v>24.2</c:v>
                </c:pt>
                <c:pt idx="275">
                  <c:v>24.2</c:v>
                </c:pt>
                <c:pt idx="276">
                  <c:v>24.2</c:v>
                </c:pt>
                <c:pt idx="277">
                  <c:v>24.2</c:v>
                </c:pt>
                <c:pt idx="278">
                  <c:v>24.2</c:v>
                </c:pt>
                <c:pt idx="279">
                  <c:v>24.2</c:v>
                </c:pt>
                <c:pt idx="280">
                  <c:v>24.2</c:v>
                </c:pt>
                <c:pt idx="281">
                  <c:v>24.2</c:v>
                </c:pt>
                <c:pt idx="282">
                  <c:v>24.2</c:v>
                </c:pt>
                <c:pt idx="283">
                  <c:v>24.2</c:v>
                </c:pt>
                <c:pt idx="284">
                  <c:v>24.2</c:v>
                </c:pt>
                <c:pt idx="285">
                  <c:v>24.2</c:v>
                </c:pt>
                <c:pt idx="286">
                  <c:v>24.2</c:v>
                </c:pt>
                <c:pt idx="287">
                  <c:v>24.2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26.1</c:v>
                </c:pt>
                <c:pt idx="5">
                  <c:v>26.1</c:v>
                </c:pt>
                <c:pt idx="6">
                  <c:v>26.1</c:v>
                </c:pt>
                <c:pt idx="7">
                  <c:v>26.2</c:v>
                </c:pt>
                <c:pt idx="8">
                  <c:v>26.1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26.1</c:v>
                </c:pt>
                <c:pt idx="13">
                  <c:v>26.2</c:v>
                </c:pt>
                <c:pt idx="14">
                  <c:v>26.2</c:v>
                </c:pt>
                <c:pt idx="15">
                  <c:v>24.7</c:v>
                </c:pt>
                <c:pt idx="16">
                  <c:v>24.7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24.7</c:v>
                </c:pt>
                <c:pt idx="21">
                  <c:v>24.7</c:v>
                </c:pt>
                <c:pt idx="22">
                  <c:v>24.7</c:v>
                </c:pt>
                <c:pt idx="23">
                  <c:v>24.7</c:v>
                </c:pt>
                <c:pt idx="24">
                  <c:v>24.7</c:v>
                </c:pt>
                <c:pt idx="25">
                  <c:v>24.7</c:v>
                </c:pt>
                <c:pt idx="26">
                  <c:v>24.7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24.7</c:v>
                </c:pt>
                <c:pt idx="34">
                  <c:v>24.7</c:v>
                </c:pt>
                <c:pt idx="35">
                  <c:v>24.7</c:v>
                </c:pt>
                <c:pt idx="36">
                  <c:v>24.7</c:v>
                </c:pt>
                <c:pt idx="37">
                  <c:v>24.7</c:v>
                </c:pt>
                <c:pt idx="38">
                  <c:v>24.7</c:v>
                </c:pt>
                <c:pt idx="39">
                  <c:v>24.7</c:v>
                </c:pt>
                <c:pt idx="40">
                  <c:v>24.7</c:v>
                </c:pt>
                <c:pt idx="41">
                  <c:v>24.7</c:v>
                </c:pt>
                <c:pt idx="42">
                  <c:v>24.9</c:v>
                </c:pt>
                <c:pt idx="43">
                  <c:v>24.9</c:v>
                </c:pt>
                <c:pt idx="44">
                  <c:v>24.9</c:v>
                </c:pt>
                <c:pt idx="45">
                  <c:v>24.9</c:v>
                </c:pt>
                <c:pt idx="46">
                  <c:v>24.9</c:v>
                </c:pt>
                <c:pt idx="47">
                  <c:v>24.9</c:v>
                </c:pt>
                <c:pt idx="48">
                  <c:v>24.9</c:v>
                </c:pt>
                <c:pt idx="49">
                  <c:v>24.9</c:v>
                </c:pt>
                <c:pt idx="50">
                  <c:v>24.9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24.9</c:v>
                </c:pt>
                <c:pt idx="57">
                  <c:v>24.9</c:v>
                </c:pt>
                <c:pt idx="58">
                  <c:v>24.9</c:v>
                </c:pt>
                <c:pt idx="59">
                  <c:v>24.9</c:v>
                </c:pt>
                <c:pt idx="60">
                  <c:v>24.9</c:v>
                </c:pt>
                <c:pt idx="61">
                  <c:v>24.9</c:v>
                </c:pt>
                <c:pt idx="62">
                  <c:v>24.9</c:v>
                </c:pt>
                <c:pt idx="63">
                  <c:v>24.9</c:v>
                </c:pt>
                <c:pt idx="64">
                  <c:v>24.9</c:v>
                </c:pt>
                <c:pt idx="65">
                  <c:v>24.9</c:v>
                </c:pt>
                <c:pt idx="66">
                  <c:v>24.9</c:v>
                </c:pt>
                <c:pt idx="67">
                  <c:v>24.9</c:v>
                </c:pt>
                <c:pt idx="68">
                  <c:v>24.9</c:v>
                </c:pt>
                <c:pt idx="69">
                  <c:v>24.9</c:v>
                </c:pt>
                <c:pt idx="70">
                  <c:v>24.9</c:v>
                </c:pt>
                <c:pt idx="71">
                  <c:v>24.9</c:v>
                </c:pt>
                <c:pt idx="72">
                  <c:v>24.9</c:v>
                </c:pt>
                <c:pt idx="73">
                  <c:v>24.9</c:v>
                </c:pt>
                <c:pt idx="74">
                  <c:v>24.9</c:v>
                </c:pt>
                <c:pt idx="75">
                  <c:v>24.9</c:v>
                </c:pt>
                <c:pt idx="76">
                  <c:v>24.9</c:v>
                </c:pt>
                <c:pt idx="77">
                  <c:v>24.9</c:v>
                </c:pt>
                <c:pt idx="78">
                  <c:v>24.9</c:v>
                </c:pt>
                <c:pt idx="79">
                  <c:v>24.9</c:v>
                </c:pt>
                <c:pt idx="80">
                  <c:v>24.9</c:v>
                </c:pt>
                <c:pt idx="81">
                  <c:v>24.9</c:v>
                </c:pt>
                <c:pt idx="82">
                  <c:v>24.9</c:v>
                </c:pt>
                <c:pt idx="83">
                  <c:v>24.9</c:v>
                </c:pt>
                <c:pt idx="84">
                  <c:v>24.9</c:v>
                </c:pt>
                <c:pt idx="85">
                  <c:v>24.9</c:v>
                </c:pt>
                <c:pt idx="86">
                  <c:v>24.9</c:v>
                </c:pt>
                <c:pt idx="87">
                  <c:v>24.9</c:v>
                </c:pt>
                <c:pt idx="88">
                  <c:v>24.9</c:v>
                </c:pt>
                <c:pt idx="89">
                  <c:v>24.9</c:v>
                </c:pt>
                <c:pt idx="90">
                  <c:v>24.9</c:v>
                </c:pt>
                <c:pt idx="91">
                  <c:v>24.9</c:v>
                </c:pt>
                <c:pt idx="92">
                  <c:v>24.9</c:v>
                </c:pt>
                <c:pt idx="93">
                  <c:v>24.9</c:v>
                </c:pt>
                <c:pt idx="94">
                  <c:v>24.9</c:v>
                </c:pt>
                <c:pt idx="95">
                  <c:v>24.9</c:v>
                </c:pt>
                <c:pt idx="96">
                  <c:v>24.9</c:v>
                </c:pt>
                <c:pt idx="97">
                  <c:v>24.9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24.9</c:v>
                </c:pt>
                <c:pt idx="105">
                  <c:v>24.9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24.9</c:v>
                </c:pt>
                <c:pt idx="110">
                  <c:v>24.9</c:v>
                </c:pt>
                <c:pt idx="111">
                  <c:v>24.9</c:v>
                </c:pt>
                <c:pt idx="112">
                  <c:v>24.9</c:v>
                </c:pt>
                <c:pt idx="113">
                  <c:v>24.9</c:v>
                </c:pt>
                <c:pt idx="114">
                  <c:v>24.9</c:v>
                </c:pt>
                <c:pt idx="115">
                  <c:v>24.9</c:v>
                </c:pt>
                <c:pt idx="116">
                  <c:v>24.9</c:v>
                </c:pt>
                <c:pt idx="117">
                  <c:v>24.9</c:v>
                </c:pt>
                <c:pt idx="118">
                  <c:v>24.9</c:v>
                </c:pt>
                <c:pt idx="119">
                  <c:v>24.9</c:v>
                </c:pt>
                <c:pt idx="120">
                  <c:v>24.9</c:v>
                </c:pt>
                <c:pt idx="121">
                  <c:v>24.9</c:v>
                </c:pt>
                <c:pt idx="122">
                  <c:v>24.9</c:v>
                </c:pt>
                <c:pt idx="123">
                  <c:v>24.9</c:v>
                </c:pt>
                <c:pt idx="124">
                  <c:v>24.9</c:v>
                </c:pt>
                <c:pt idx="125">
                  <c:v>24.9</c:v>
                </c:pt>
                <c:pt idx="126">
                  <c:v>24.9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25.9</c:v>
                </c:pt>
                <c:pt idx="145">
                  <c:v>26</c:v>
                </c:pt>
                <c:pt idx="146">
                  <c:v>26.1</c:v>
                </c:pt>
                <c:pt idx="147">
                  <c:v>26.1</c:v>
                </c:pt>
                <c:pt idx="148">
                  <c:v>26.1</c:v>
                </c:pt>
                <c:pt idx="149">
                  <c:v>26.1</c:v>
                </c:pt>
                <c:pt idx="150">
                  <c:v>26.1</c:v>
                </c:pt>
                <c:pt idx="151">
                  <c:v>26.1</c:v>
                </c:pt>
                <c:pt idx="152">
                  <c:v>26.1</c:v>
                </c:pt>
                <c:pt idx="153">
                  <c:v>26.1</c:v>
                </c:pt>
                <c:pt idx="154">
                  <c:v>26.1</c:v>
                </c:pt>
                <c:pt idx="155">
                  <c:v>26.1</c:v>
                </c:pt>
                <c:pt idx="156">
                  <c:v>26.1</c:v>
                </c:pt>
                <c:pt idx="157">
                  <c:v>26.1</c:v>
                </c:pt>
                <c:pt idx="158">
                  <c:v>26.1</c:v>
                </c:pt>
                <c:pt idx="159">
                  <c:v>26.1</c:v>
                </c:pt>
                <c:pt idx="160">
                  <c:v>26.1</c:v>
                </c:pt>
                <c:pt idx="161">
                  <c:v>26.1</c:v>
                </c:pt>
                <c:pt idx="162">
                  <c:v>26.1</c:v>
                </c:pt>
                <c:pt idx="163">
                  <c:v>26.1</c:v>
                </c:pt>
                <c:pt idx="164">
                  <c:v>26.1</c:v>
                </c:pt>
                <c:pt idx="165">
                  <c:v>26.1</c:v>
                </c:pt>
                <c:pt idx="166">
                  <c:v>26.1</c:v>
                </c:pt>
                <c:pt idx="167">
                  <c:v>26.1</c:v>
                </c:pt>
                <c:pt idx="168">
                  <c:v>26.1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26.1</c:v>
                </c:pt>
                <c:pt idx="177">
                  <c:v>26.1</c:v>
                </c:pt>
                <c:pt idx="178">
                  <c:v>26.1</c:v>
                </c:pt>
                <c:pt idx="179">
                  <c:v>26.1</c:v>
                </c:pt>
                <c:pt idx="180">
                  <c:v>26.1</c:v>
                </c:pt>
                <c:pt idx="181">
                  <c:v>26.1</c:v>
                </c:pt>
                <c:pt idx="182">
                  <c:v>26.1</c:v>
                </c:pt>
                <c:pt idx="183">
                  <c:v>26.1</c:v>
                </c:pt>
                <c:pt idx="184">
                  <c:v>26.1</c:v>
                </c:pt>
                <c:pt idx="185">
                  <c:v>26.1</c:v>
                </c:pt>
                <c:pt idx="186">
                  <c:v>26.1</c:v>
                </c:pt>
                <c:pt idx="187">
                  <c:v>26.1</c:v>
                </c:pt>
                <c:pt idx="188">
                  <c:v>26.1</c:v>
                </c:pt>
                <c:pt idx="189">
                  <c:v>26.1</c:v>
                </c:pt>
                <c:pt idx="190">
                  <c:v>26.1</c:v>
                </c:pt>
                <c:pt idx="191">
                  <c:v>26.1</c:v>
                </c:pt>
                <c:pt idx="192">
                  <c:v>26.1</c:v>
                </c:pt>
                <c:pt idx="193">
                  <c:v>26.1</c:v>
                </c:pt>
                <c:pt idx="194">
                  <c:v>26.1</c:v>
                </c:pt>
                <c:pt idx="195">
                  <c:v>26.1</c:v>
                </c:pt>
                <c:pt idx="196">
                  <c:v>26.1</c:v>
                </c:pt>
                <c:pt idx="197">
                  <c:v>26.1</c:v>
                </c:pt>
                <c:pt idx="198">
                  <c:v>26.1</c:v>
                </c:pt>
                <c:pt idx="199">
                  <c:v>26.1</c:v>
                </c:pt>
                <c:pt idx="200">
                  <c:v>26.1</c:v>
                </c:pt>
                <c:pt idx="201">
                  <c:v>26.1</c:v>
                </c:pt>
                <c:pt idx="202">
                  <c:v>26.1</c:v>
                </c:pt>
                <c:pt idx="203">
                  <c:v>26.1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26.1</c:v>
                </c:pt>
                <c:pt idx="208">
                  <c:v>26.1</c:v>
                </c:pt>
                <c:pt idx="209">
                  <c:v>26.1</c:v>
                </c:pt>
                <c:pt idx="210">
                  <c:v>26.1</c:v>
                </c:pt>
                <c:pt idx="211">
                  <c:v>26.1</c:v>
                </c:pt>
                <c:pt idx="212">
                  <c:v>26.1</c:v>
                </c:pt>
                <c:pt idx="213">
                  <c:v>26.1</c:v>
                </c:pt>
                <c:pt idx="214">
                  <c:v>26.1</c:v>
                </c:pt>
                <c:pt idx="215">
                  <c:v>26.1</c:v>
                </c:pt>
                <c:pt idx="216">
                  <c:v>26.1</c:v>
                </c:pt>
                <c:pt idx="217">
                  <c:v>26.1</c:v>
                </c:pt>
                <c:pt idx="218">
                  <c:v>26.1</c:v>
                </c:pt>
                <c:pt idx="219">
                  <c:v>26.1</c:v>
                </c:pt>
                <c:pt idx="220">
                  <c:v>26.1</c:v>
                </c:pt>
                <c:pt idx="221">
                  <c:v>26.1</c:v>
                </c:pt>
                <c:pt idx="222">
                  <c:v>26.1</c:v>
                </c:pt>
                <c:pt idx="223">
                  <c:v>26.1</c:v>
                </c:pt>
                <c:pt idx="224">
                  <c:v>26.1</c:v>
                </c:pt>
                <c:pt idx="225">
                  <c:v>26.1</c:v>
                </c:pt>
                <c:pt idx="226">
                  <c:v>26.1</c:v>
                </c:pt>
                <c:pt idx="227">
                  <c:v>26.1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26.1</c:v>
                </c:pt>
                <c:pt idx="232">
                  <c:v>26.1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26.1</c:v>
                </c:pt>
                <c:pt idx="237">
                  <c:v>26.1</c:v>
                </c:pt>
                <c:pt idx="238">
                  <c:v>26.1</c:v>
                </c:pt>
                <c:pt idx="239">
                  <c:v>26.1</c:v>
                </c:pt>
                <c:pt idx="240">
                  <c:v>26.1</c:v>
                </c:pt>
                <c:pt idx="241">
                  <c:v>26.1</c:v>
                </c:pt>
                <c:pt idx="242">
                  <c:v>26.1</c:v>
                </c:pt>
                <c:pt idx="243">
                  <c:v>26.1</c:v>
                </c:pt>
                <c:pt idx="244">
                  <c:v>26.1</c:v>
                </c:pt>
                <c:pt idx="245">
                  <c:v>26.1</c:v>
                </c:pt>
                <c:pt idx="246">
                  <c:v>26.1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26.1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26.1</c:v>
                </c:pt>
                <c:pt idx="260">
                  <c:v>26.1</c:v>
                </c:pt>
                <c:pt idx="261">
                  <c:v>26.1</c:v>
                </c:pt>
                <c:pt idx="262">
                  <c:v>26.1</c:v>
                </c:pt>
                <c:pt idx="263">
                  <c:v>26.1</c:v>
                </c:pt>
                <c:pt idx="264">
                  <c:v>26.1</c:v>
                </c:pt>
                <c:pt idx="265">
                  <c:v>26.1</c:v>
                </c:pt>
                <c:pt idx="266">
                  <c:v>26.1</c:v>
                </c:pt>
                <c:pt idx="267">
                  <c:v>26.1</c:v>
                </c:pt>
                <c:pt idx="268">
                  <c:v>26.1</c:v>
                </c:pt>
                <c:pt idx="269">
                  <c:v>26.1</c:v>
                </c:pt>
                <c:pt idx="270">
                  <c:v>26.1</c:v>
                </c:pt>
                <c:pt idx="271">
                  <c:v>26.1</c:v>
                </c:pt>
                <c:pt idx="272">
                  <c:v>26.1</c:v>
                </c:pt>
                <c:pt idx="273">
                  <c:v>26.1</c:v>
                </c:pt>
                <c:pt idx="274">
                  <c:v>26.1</c:v>
                </c:pt>
                <c:pt idx="275">
                  <c:v>26.1</c:v>
                </c:pt>
                <c:pt idx="276">
                  <c:v>26.1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47.8</c:v>
                </c:pt>
                <c:pt idx="1">
                  <c:v>47.8</c:v>
                </c:pt>
                <c:pt idx="2">
                  <c:v>48.1</c:v>
                </c:pt>
                <c:pt idx="3">
                  <c:v>48.1</c:v>
                </c:pt>
                <c:pt idx="4">
                  <c:v>48.1</c:v>
                </c:pt>
                <c:pt idx="5">
                  <c:v>48.1</c:v>
                </c:pt>
                <c:pt idx="6">
                  <c:v>48.1</c:v>
                </c:pt>
                <c:pt idx="7">
                  <c:v>48.1</c:v>
                </c:pt>
                <c:pt idx="8">
                  <c:v>48.1</c:v>
                </c:pt>
                <c:pt idx="9">
                  <c:v>48.1</c:v>
                </c:pt>
                <c:pt idx="10">
                  <c:v>48.1</c:v>
                </c:pt>
                <c:pt idx="11">
                  <c:v>48.1</c:v>
                </c:pt>
                <c:pt idx="12">
                  <c:v>48.1</c:v>
                </c:pt>
                <c:pt idx="13">
                  <c:v>48.1</c:v>
                </c:pt>
                <c:pt idx="14">
                  <c:v>48.9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5.6</c:v>
                </c:pt>
                <c:pt idx="43">
                  <c:v>49.1</c:v>
                </c:pt>
                <c:pt idx="44">
                  <c:v>49.2</c:v>
                </c:pt>
                <c:pt idx="45">
                  <c:v>49.2</c:v>
                </c:pt>
                <c:pt idx="46">
                  <c:v>49.2</c:v>
                </c:pt>
                <c:pt idx="47">
                  <c:v>49.2</c:v>
                </c:pt>
                <c:pt idx="48">
                  <c:v>49.2</c:v>
                </c:pt>
                <c:pt idx="49">
                  <c:v>49.2</c:v>
                </c:pt>
                <c:pt idx="50">
                  <c:v>49.2</c:v>
                </c:pt>
                <c:pt idx="51">
                  <c:v>49.2</c:v>
                </c:pt>
                <c:pt idx="52">
                  <c:v>49.2</c:v>
                </c:pt>
                <c:pt idx="53">
                  <c:v>49.2</c:v>
                </c:pt>
                <c:pt idx="54">
                  <c:v>49.2</c:v>
                </c:pt>
                <c:pt idx="55">
                  <c:v>49.2</c:v>
                </c:pt>
                <c:pt idx="56">
                  <c:v>49.2</c:v>
                </c:pt>
                <c:pt idx="57">
                  <c:v>49.2</c:v>
                </c:pt>
                <c:pt idx="58">
                  <c:v>49.2</c:v>
                </c:pt>
                <c:pt idx="59">
                  <c:v>49.2</c:v>
                </c:pt>
                <c:pt idx="60">
                  <c:v>49.2</c:v>
                </c:pt>
                <c:pt idx="61">
                  <c:v>49.2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49.2</c:v>
                </c:pt>
                <c:pt idx="70">
                  <c:v>49.2</c:v>
                </c:pt>
                <c:pt idx="71">
                  <c:v>49.2</c:v>
                </c:pt>
                <c:pt idx="72">
                  <c:v>49.2</c:v>
                </c:pt>
                <c:pt idx="73">
                  <c:v>49.2</c:v>
                </c:pt>
                <c:pt idx="74">
                  <c:v>49.2</c:v>
                </c:pt>
                <c:pt idx="75">
                  <c:v>49.2</c:v>
                </c:pt>
                <c:pt idx="76">
                  <c:v>49.2</c:v>
                </c:pt>
                <c:pt idx="77">
                  <c:v>49.2</c:v>
                </c:pt>
                <c:pt idx="78">
                  <c:v>49.2</c:v>
                </c:pt>
                <c:pt idx="79">
                  <c:v>49.2</c:v>
                </c:pt>
                <c:pt idx="80">
                  <c:v>49.2</c:v>
                </c:pt>
                <c:pt idx="81">
                  <c:v>49.2</c:v>
                </c:pt>
                <c:pt idx="82">
                  <c:v>49.2</c:v>
                </c:pt>
                <c:pt idx="83">
                  <c:v>49.2</c:v>
                </c:pt>
                <c:pt idx="84">
                  <c:v>49.2</c:v>
                </c:pt>
                <c:pt idx="85">
                  <c:v>49.2</c:v>
                </c:pt>
                <c:pt idx="86">
                  <c:v>49.2</c:v>
                </c:pt>
                <c:pt idx="87">
                  <c:v>49.2</c:v>
                </c:pt>
                <c:pt idx="88">
                  <c:v>49.2</c:v>
                </c:pt>
                <c:pt idx="89">
                  <c:v>49.2</c:v>
                </c:pt>
                <c:pt idx="90">
                  <c:v>49.2</c:v>
                </c:pt>
                <c:pt idx="91">
                  <c:v>49.2</c:v>
                </c:pt>
                <c:pt idx="92">
                  <c:v>49.2</c:v>
                </c:pt>
                <c:pt idx="93">
                  <c:v>49.2</c:v>
                </c:pt>
                <c:pt idx="94">
                  <c:v>49.2</c:v>
                </c:pt>
                <c:pt idx="95">
                  <c:v>49.2</c:v>
                </c:pt>
                <c:pt idx="96">
                  <c:v>49.2</c:v>
                </c:pt>
                <c:pt idx="97">
                  <c:v>49.2</c:v>
                </c:pt>
                <c:pt idx="98">
                  <c:v>49.2</c:v>
                </c:pt>
                <c:pt idx="99">
                  <c:v>49.2</c:v>
                </c:pt>
                <c:pt idx="100">
                  <c:v>49.2</c:v>
                </c:pt>
                <c:pt idx="101">
                  <c:v>49.2</c:v>
                </c:pt>
                <c:pt idx="102">
                  <c:v>49.2</c:v>
                </c:pt>
                <c:pt idx="103">
                  <c:v>49.2</c:v>
                </c:pt>
                <c:pt idx="104">
                  <c:v>49.2</c:v>
                </c:pt>
                <c:pt idx="105">
                  <c:v>49.2</c:v>
                </c:pt>
                <c:pt idx="106">
                  <c:v>49.2</c:v>
                </c:pt>
                <c:pt idx="107">
                  <c:v>49.2</c:v>
                </c:pt>
                <c:pt idx="108">
                  <c:v>49.2</c:v>
                </c:pt>
                <c:pt idx="109">
                  <c:v>49.2</c:v>
                </c:pt>
                <c:pt idx="110">
                  <c:v>49.2</c:v>
                </c:pt>
                <c:pt idx="111">
                  <c:v>49.2</c:v>
                </c:pt>
                <c:pt idx="112">
                  <c:v>49.2</c:v>
                </c:pt>
                <c:pt idx="113">
                  <c:v>49.2</c:v>
                </c:pt>
                <c:pt idx="114">
                  <c:v>49.2</c:v>
                </c:pt>
                <c:pt idx="115">
                  <c:v>49.2</c:v>
                </c:pt>
                <c:pt idx="116">
                  <c:v>49.2</c:v>
                </c:pt>
                <c:pt idx="117">
                  <c:v>49.2</c:v>
                </c:pt>
                <c:pt idx="118">
                  <c:v>49.2</c:v>
                </c:pt>
                <c:pt idx="119">
                  <c:v>49.2</c:v>
                </c:pt>
                <c:pt idx="120">
                  <c:v>49.2</c:v>
                </c:pt>
                <c:pt idx="121">
                  <c:v>49.2</c:v>
                </c:pt>
                <c:pt idx="122">
                  <c:v>49.2</c:v>
                </c:pt>
                <c:pt idx="123">
                  <c:v>49.3</c:v>
                </c:pt>
                <c:pt idx="124">
                  <c:v>49.3</c:v>
                </c:pt>
                <c:pt idx="125">
                  <c:v>49.3</c:v>
                </c:pt>
                <c:pt idx="126">
                  <c:v>49.3</c:v>
                </c:pt>
                <c:pt idx="127">
                  <c:v>47.6</c:v>
                </c:pt>
                <c:pt idx="128">
                  <c:v>47.6</c:v>
                </c:pt>
                <c:pt idx="129">
                  <c:v>47.6</c:v>
                </c:pt>
                <c:pt idx="130">
                  <c:v>47.6</c:v>
                </c:pt>
                <c:pt idx="131">
                  <c:v>47.6</c:v>
                </c:pt>
                <c:pt idx="132">
                  <c:v>47.6</c:v>
                </c:pt>
                <c:pt idx="133">
                  <c:v>47.6</c:v>
                </c:pt>
                <c:pt idx="134">
                  <c:v>47.6</c:v>
                </c:pt>
                <c:pt idx="135">
                  <c:v>47.7</c:v>
                </c:pt>
                <c:pt idx="136">
                  <c:v>47.7</c:v>
                </c:pt>
                <c:pt idx="137">
                  <c:v>47.7</c:v>
                </c:pt>
                <c:pt idx="138">
                  <c:v>47.7</c:v>
                </c:pt>
                <c:pt idx="139">
                  <c:v>47.7</c:v>
                </c:pt>
                <c:pt idx="140">
                  <c:v>47.7</c:v>
                </c:pt>
                <c:pt idx="141">
                  <c:v>47.7</c:v>
                </c:pt>
                <c:pt idx="142">
                  <c:v>47.7</c:v>
                </c:pt>
                <c:pt idx="143">
                  <c:v>47.7</c:v>
                </c:pt>
                <c:pt idx="144">
                  <c:v>47.7</c:v>
                </c:pt>
                <c:pt idx="145">
                  <c:v>47.7</c:v>
                </c:pt>
                <c:pt idx="146">
                  <c:v>47.7</c:v>
                </c:pt>
                <c:pt idx="147">
                  <c:v>47.7</c:v>
                </c:pt>
                <c:pt idx="148">
                  <c:v>47.7</c:v>
                </c:pt>
                <c:pt idx="149">
                  <c:v>47.7</c:v>
                </c:pt>
                <c:pt idx="150">
                  <c:v>47.7</c:v>
                </c:pt>
                <c:pt idx="151">
                  <c:v>47.8</c:v>
                </c:pt>
                <c:pt idx="152">
                  <c:v>47.8</c:v>
                </c:pt>
                <c:pt idx="153">
                  <c:v>47.8</c:v>
                </c:pt>
                <c:pt idx="154">
                  <c:v>47.8</c:v>
                </c:pt>
                <c:pt idx="155">
                  <c:v>47.8</c:v>
                </c:pt>
                <c:pt idx="156">
                  <c:v>47.8</c:v>
                </c:pt>
                <c:pt idx="157">
                  <c:v>47.8</c:v>
                </c:pt>
                <c:pt idx="158">
                  <c:v>47.8</c:v>
                </c:pt>
                <c:pt idx="159">
                  <c:v>47.8</c:v>
                </c:pt>
                <c:pt idx="160">
                  <c:v>47.8</c:v>
                </c:pt>
                <c:pt idx="161">
                  <c:v>47.8</c:v>
                </c:pt>
                <c:pt idx="162">
                  <c:v>49</c:v>
                </c:pt>
                <c:pt idx="163">
                  <c:v>48.9</c:v>
                </c:pt>
                <c:pt idx="164">
                  <c:v>48.9</c:v>
                </c:pt>
                <c:pt idx="165">
                  <c:v>48.9</c:v>
                </c:pt>
                <c:pt idx="166">
                  <c:v>48.9</c:v>
                </c:pt>
                <c:pt idx="167">
                  <c:v>48.9</c:v>
                </c:pt>
                <c:pt idx="168">
                  <c:v>48.9</c:v>
                </c:pt>
                <c:pt idx="169">
                  <c:v>48.9</c:v>
                </c:pt>
                <c:pt idx="170">
                  <c:v>48.9</c:v>
                </c:pt>
                <c:pt idx="171">
                  <c:v>48.9</c:v>
                </c:pt>
                <c:pt idx="172">
                  <c:v>48.9</c:v>
                </c:pt>
                <c:pt idx="173">
                  <c:v>48.9</c:v>
                </c:pt>
                <c:pt idx="174">
                  <c:v>48.9</c:v>
                </c:pt>
                <c:pt idx="175">
                  <c:v>48.9</c:v>
                </c:pt>
                <c:pt idx="176">
                  <c:v>48.9</c:v>
                </c:pt>
                <c:pt idx="177">
                  <c:v>48.9</c:v>
                </c:pt>
                <c:pt idx="178">
                  <c:v>48.9</c:v>
                </c:pt>
                <c:pt idx="179">
                  <c:v>48.9</c:v>
                </c:pt>
                <c:pt idx="180">
                  <c:v>48.9</c:v>
                </c:pt>
                <c:pt idx="181">
                  <c:v>48.9</c:v>
                </c:pt>
                <c:pt idx="182">
                  <c:v>48.9</c:v>
                </c:pt>
                <c:pt idx="183">
                  <c:v>48.9</c:v>
                </c:pt>
                <c:pt idx="184">
                  <c:v>48.9</c:v>
                </c:pt>
                <c:pt idx="185">
                  <c:v>48.9</c:v>
                </c:pt>
                <c:pt idx="186">
                  <c:v>48.9</c:v>
                </c:pt>
                <c:pt idx="187">
                  <c:v>48.9</c:v>
                </c:pt>
                <c:pt idx="188">
                  <c:v>48.9</c:v>
                </c:pt>
                <c:pt idx="189">
                  <c:v>48.9</c:v>
                </c:pt>
                <c:pt idx="190">
                  <c:v>48.9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48.9</c:v>
                </c:pt>
                <c:pt idx="195">
                  <c:v>48.9</c:v>
                </c:pt>
                <c:pt idx="196">
                  <c:v>48.9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48.9</c:v>
                </c:pt>
                <c:pt idx="201">
                  <c:v>48.9</c:v>
                </c:pt>
                <c:pt idx="202">
                  <c:v>48.9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48.9</c:v>
                </c:pt>
                <c:pt idx="207">
                  <c:v>48.9</c:v>
                </c:pt>
                <c:pt idx="208">
                  <c:v>48.9</c:v>
                </c:pt>
                <c:pt idx="209">
                  <c:v>48.9</c:v>
                </c:pt>
                <c:pt idx="210">
                  <c:v>48.9</c:v>
                </c:pt>
                <c:pt idx="211">
                  <c:v>48.9</c:v>
                </c:pt>
                <c:pt idx="212">
                  <c:v>48.9</c:v>
                </c:pt>
                <c:pt idx="213">
                  <c:v>48.9</c:v>
                </c:pt>
                <c:pt idx="214">
                  <c:v>48.9</c:v>
                </c:pt>
                <c:pt idx="215">
                  <c:v>48.9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48.9</c:v>
                </c:pt>
                <c:pt idx="220">
                  <c:v>48.9</c:v>
                </c:pt>
                <c:pt idx="221">
                  <c:v>48.9</c:v>
                </c:pt>
                <c:pt idx="222">
                  <c:v>48.9</c:v>
                </c:pt>
                <c:pt idx="223">
                  <c:v>48.9</c:v>
                </c:pt>
                <c:pt idx="224">
                  <c:v>48.9</c:v>
                </c:pt>
                <c:pt idx="225">
                  <c:v>48.9</c:v>
                </c:pt>
                <c:pt idx="226">
                  <c:v>48.9</c:v>
                </c:pt>
                <c:pt idx="227">
                  <c:v>48.9</c:v>
                </c:pt>
                <c:pt idx="228">
                  <c:v>48.9</c:v>
                </c:pt>
                <c:pt idx="229">
                  <c:v>48.9</c:v>
                </c:pt>
                <c:pt idx="230">
                  <c:v>48.9</c:v>
                </c:pt>
                <c:pt idx="231">
                  <c:v>48.9</c:v>
                </c:pt>
                <c:pt idx="232">
                  <c:v>48.9</c:v>
                </c:pt>
                <c:pt idx="233">
                  <c:v>48.9</c:v>
                </c:pt>
                <c:pt idx="234">
                  <c:v>48.9</c:v>
                </c:pt>
                <c:pt idx="235">
                  <c:v>48.9</c:v>
                </c:pt>
                <c:pt idx="236">
                  <c:v>48.9</c:v>
                </c:pt>
                <c:pt idx="237">
                  <c:v>48.9</c:v>
                </c:pt>
                <c:pt idx="238">
                  <c:v>48.9</c:v>
                </c:pt>
                <c:pt idx="239">
                  <c:v>48.9</c:v>
                </c:pt>
                <c:pt idx="240">
                  <c:v>48.9</c:v>
                </c:pt>
                <c:pt idx="241">
                  <c:v>48.9</c:v>
                </c:pt>
                <c:pt idx="242">
                  <c:v>48.9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48.9</c:v>
                </c:pt>
                <c:pt idx="248">
                  <c:v>48.9</c:v>
                </c:pt>
                <c:pt idx="249">
                  <c:v>48.9</c:v>
                </c:pt>
                <c:pt idx="250">
                  <c:v>48.9</c:v>
                </c:pt>
                <c:pt idx="251">
                  <c:v>48.9</c:v>
                </c:pt>
                <c:pt idx="252">
                  <c:v>48.9</c:v>
                </c:pt>
                <c:pt idx="253">
                  <c:v>48.9</c:v>
                </c:pt>
                <c:pt idx="254">
                  <c:v>48.9</c:v>
                </c:pt>
                <c:pt idx="255">
                  <c:v>48.9</c:v>
                </c:pt>
                <c:pt idx="256">
                  <c:v>48.9</c:v>
                </c:pt>
                <c:pt idx="257">
                  <c:v>48.9</c:v>
                </c:pt>
                <c:pt idx="258">
                  <c:v>48.9</c:v>
                </c:pt>
                <c:pt idx="259">
                  <c:v>48.9</c:v>
                </c:pt>
                <c:pt idx="260">
                  <c:v>48.9</c:v>
                </c:pt>
                <c:pt idx="261">
                  <c:v>48.9</c:v>
                </c:pt>
                <c:pt idx="262">
                  <c:v>48.9</c:v>
                </c:pt>
                <c:pt idx="263">
                  <c:v>48.9</c:v>
                </c:pt>
                <c:pt idx="264">
                  <c:v>48.9</c:v>
                </c:pt>
                <c:pt idx="265">
                  <c:v>48.9</c:v>
                </c:pt>
                <c:pt idx="266">
                  <c:v>48.9</c:v>
                </c:pt>
                <c:pt idx="267">
                  <c:v>48.9</c:v>
                </c:pt>
                <c:pt idx="268">
                  <c:v>48.9</c:v>
                </c:pt>
                <c:pt idx="269">
                  <c:v>48.9</c:v>
                </c:pt>
                <c:pt idx="270">
                  <c:v>48.9</c:v>
                </c:pt>
                <c:pt idx="271">
                  <c:v>48.5</c:v>
                </c:pt>
                <c:pt idx="272">
                  <c:v>48.5</c:v>
                </c:pt>
                <c:pt idx="273">
                  <c:v>48.5</c:v>
                </c:pt>
                <c:pt idx="274">
                  <c:v>47.5</c:v>
                </c:pt>
                <c:pt idx="275">
                  <c:v>47.6</c:v>
                </c:pt>
                <c:pt idx="276">
                  <c:v>47.6</c:v>
                </c:pt>
                <c:pt idx="277">
                  <c:v>47.6</c:v>
                </c:pt>
                <c:pt idx="278">
                  <c:v>47.6</c:v>
                </c:pt>
                <c:pt idx="279">
                  <c:v>47.6</c:v>
                </c:pt>
                <c:pt idx="280">
                  <c:v>47.6</c:v>
                </c:pt>
                <c:pt idx="281">
                  <c:v>47.6</c:v>
                </c:pt>
                <c:pt idx="282">
                  <c:v>47.6</c:v>
                </c:pt>
                <c:pt idx="283">
                  <c:v>47.6</c:v>
                </c:pt>
                <c:pt idx="284">
                  <c:v>47.6</c:v>
                </c:pt>
                <c:pt idx="285">
                  <c:v>47.6</c:v>
                </c:pt>
                <c:pt idx="286">
                  <c:v>47.6</c:v>
                </c:pt>
                <c:pt idx="287">
                  <c:v>47.6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4064"/>
        <c:axId val="196673536"/>
      </c:areaChart>
      <c:catAx>
        <c:axId val="196344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73536"/>
        <c:crosses val="autoZero"/>
        <c:auto val="0"/>
        <c:lblAlgn val="ctr"/>
        <c:lblOffset val="100"/>
        <c:noMultiLvlLbl val="0"/>
      </c:catAx>
      <c:valAx>
        <c:axId val="19667353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3440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49.80520833333312</c:v>
                </c:pt>
                <c:pt idx="1">
                  <c:v>50.4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123328"/>
        <c:axId val="221124864"/>
      </c:barChart>
      <c:catAx>
        <c:axId val="221123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124864"/>
        <c:crosses val="autoZero"/>
        <c:auto val="1"/>
        <c:lblAlgn val="ctr"/>
        <c:lblOffset val="100"/>
        <c:noMultiLvlLbl val="0"/>
      </c:catAx>
      <c:valAx>
        <c:axId val="22112486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123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50.099999999999994</c:v>
                </c:pt>
                <c:pt idx="1">
                  <c:v>50.2</c:v>
                </c:pt>
                <c:pt idx="2">
                  <c:v>50.3</c:v>
                </c:pt>
                <c:pt idx="3">
                  <c:v>50.3</c:v>
                </c:pt>
                <c:pt idx="4">
                  <c:v>50.3</c:v>
                </c:pt>
                <c:pt idx="5">
                  <c:v>50.3</c:v>
                </c:pt>
                <c:pt idx="6">
                  <c:v>50.3</c:v>
                </c:pt>
                <c:pt idx="7">
                  <c:v>50.4</c:v>
                </c:pt>
                <c:pt idx="8">
                  <c:v>50.3</c:v>
                </c:pt>
                <c:pt idx="9">
                  <c:v>50.4</c:v>
                </c:pt>
                <c:pt idx="10">
                  <c:v>50.3</c:v>
                </c:pt>
                <c:pt idx="11">
                  <c:v>50.3</c:v>
                </c:pt>
                <c:pt idx="12">
                  <c:v>50.3</c:v>
                </c:pt>
                <c:pt idx="13">
                  <c:v>50.4</c:v>
                </c:pt>
                <c:pt idx="14">
                  <c:v>50.4</c:v>
                </c:pt>
                <c:pt idx="15">
                  <c:v>48.9</c:v>
                </c:pt>
                <c:pt idx="16">
                  <c:v>48.9</c:v>
                </c:pt>
                <c:pt idx="17">
                  <c:v>48.9</c:v>
                </c:pt>
                <c:pt idx="18">
                  <c:v>48.9</c:v>
                </c:pt>
                <c:pt idx="19">
                  <c:v>48.9</c:v>
                </c:pt>
                <c:pt idx="20">
                  <c:v>48.9</c:v>
                </c:pt>
                <c:pt idx="21">
                  <c:v>48.9</c:v>
                </c:pt>
                <c:pt idx="22">
                  <c:v>48.9</c:v>
                </c:pt>
                <c:pt idx="23">
                  <c:v>48.9</c:v>
                </c:pt>
                <c:pt idx="24">
                  <c:v>48.9</c:v>
                </c:pt>
                <c:pt idx="25">
                  <c:v>48.9</c:v>
                </c:pt>
                <c:pt idx="26">
                  <c:v>48.9</c:v>
                </c:pt>
                <c:pt idx="27">
                  <c:v>49</c:v>
                </c:pt>
                <c:pt idx="28">
                  <c:v>48.9</c:v>
                </c:pt>
                <c:pt idx="29">
                  <c:v>48.9</c:v>
                </c:pt>
                <c:pt idx="30">
                  <c:v>48.9</c:v>
                </c:pt>
                <c:pt idx="31">
                  <c:v>48.9</c:v>
                </c:pt>
                <c:pt idx="32">
                  <c:v>48.9</c:v>
                </c:pt>
                <c:pt idx="33">
                  <c:v>48.9</c:v>
                </c:pt>
                <c:pt idx="34">
                  <c:v>48.9</c:v>
                </c:pt>
                <c:pt idx="35">
                  <c:v>48.9</c:v>
                </c:pt>
                <c:pt idx="36">
                  <c:v>48.9</c:v>
                </c:pt>
                <c:pt idx="37">
                  <c:v>48.9</c:v>
                </c:pt>
                <c:pt idx="38">
                  <c:v>48.9</c:v>
                </c:pt>
                <c:pt idx="39">
                  <c:v>48.9</c:v>
                </c:pt>
                <c:pt idx="40">
                  <c:v>48.9</c:v>
                </c:pt>
                <c:pt idx="41">
                  <c:v>48.9</c:v>
                </c:pt>
                <c:pt idx="42">
                  <c:v>49.099999999999994</c:v>
                </c:pt>
                <c:pt idx="43">
                  <c:v>49.099999999999994</c:v>
                </c:pt>
                <c:pt idx="44">
                  <c:v>49.099999999999994</c:v>
                </c:pt>
                <c:pt idx="45">
                  <c:v>49.099999999999994</c:v>
                </c:pt>
                <c:pt idx="46">
                  <c:v>49.099999999999994</c:v>
                </c:pt>
                <c:pt idx="47">
                  <c:v>49.099999999999994</c:v>
                </c:pt>
                <c:pt idx="48">
                  <c:v>49.099999999999994</c:v>
                </c:pt>
                <c:pt idx="49">
                  <c:v>49.099999999999994</c:v>
                </c:pt>
                <c:pt idx="50">
                  <c:v>49.099999999999994</c:v>
                </c:pt>
                <c:pt idx="51">
                  <c:v>49.099999999999994</c:v>
                </c:pt>
                <c:pt idx="52">
                  <c:v>49.099999999999994</c:v>
                </c:pt>
                <c:pt idx="53">
                  <c:v>49.099999999999994</c:v>
                </c:pt>
                <c:pt idx="54">
                  <c:v>49.099999999999994</c:v>
                </c:pt>
                <c:pt idx="55">
                  <c:v>49.099999999999994</c:v>
                </c:pt>
                <c:pt idx="56">
                  <c:v>49.099999999999994</c:v>
                </c:pt>
                <c:pt idx="57">
                  <c:v>49.099999999999994</c:v>
                </c:pt>
                <c:pt idx="58">
                  <c:v>49.099999999999994</c:v>
                </c:pt>
                <c:pt idx="59">
                  <c:v>49.099999999999994</c:v>
                </c:pt>
                <c:pt idx="60">
                  <c:v>49.099999999999994</c:v>
                </c:pt>
                <c:pt idx="61">
                  <c:v>49.099999999999994</c:v>
                </c:pt>
                <c:pt idx="62">
                  <c:v>49.099999999999994</c:v>
                </c:pt>
                <c:pt idx="63">
                  <c:v>49.099999999999994</c:v>
                </c:pt>
                <c:pt idx="64">
                  <c:v>49.099999999999994</c:v>
                </c:pt>
                <c:pt idx="65">
                  <c:v>49.099999999999994</c:v>
                </c:pt>
                <c:pt idx="66">
                  <c:v>49.099999999999994</c:v>
                </c:pt>
                <c:pt idx="67">
                  <c:v>49.099999999999994</c:v>
                </c:pt>
                <c:pt idx="68">
                  <c:v>49.099999999999994</c:v>
                </c:pt>
                <c:pt idx="69">
                  <c:v>49.099999999999994</c:v>
                </c:pt>
                <c:pt idx="70">
                  <c:v>49.099999999999994</c:v>
                </c:pt>
                <c:pt idx="71">
                  <c:v>49.099999999999994</c:v>
                </c:pt>
                <c:pt idx="72">
                  <c:v>49.099999999999994</c:v>
                </c:pt>
                <c:pt idx="73">
                  <c:v>49.099999999999994</c:v>
                </c:pt>
                <c:pt idx="74">
                  <c:v>49.099999999999994</c:v>
                </c:pt>
                <c:pt idx="75">
                  <c:v>49.099999999999994</c:v>
                </c:pt>
                <c:pt idx="76">
                  <c:v>49.099999999999994</c:v>
                </c:pt>
                <c:pt idx="77">
                  <c:v>49.099999999999994</c:v>
                </c:pt>
                <c:pt idx="78">
                  <c:v>49.099999999999994</c:v>
                </c:pt>
                <c:pt idx="79">
                  <c:v>49.099999999999994</c:v>
                </c:pt>
                <c:pt idx="80">
                  <c:v>49.099999999999994</c:v>
                </c:pt>
                <c:pt idx="81">
                  <c:v>49.099999999999994</c:v>
                </c:pt>
                <c:pt idx="82">
                  <c:v>49.099999999999994</c:v>
                </c:pt>
                <c:pt idx="83">
                  <c:v>49.099999999999994</c:v>
                </c:pt>
                <c:pt idx="84">
                  <c:v>49.099999999999994</c:v>
                </c:pt>
                <c:pt idx="85">
                  <c:v>49.099999999999994</c:v>
                </c:pt>
                <c:pt idx="86">
                  <c:v>49.099999999999994</c:v>
                </c:pt>
                <c:pt idx="87">
                  <c:v>49.099999999999994</c:v>
                </c:pt>
                <c:pt idx="88">
                  <c:v>49.099999999999994</c:v>
                </c:pt>
                <c:pt idx="89">
                  <c:v>49.099999999999994</c:v>
                </c:pt>
                <c:pt idx="90">
                  <c:v>49.099999999999994</c:v>
                </c:pt>
                <c:pt idx="91">
                  <c:v>49.099999999999994</c:v>
                </c:pt>
                <c:pt idx="92">
                  <c:v>49.099999999999994</c:v>
                </c:pt>
                <c:pt idx="93">
                  <c:v>49.099999999999994</c:v>
                </c:pt>
                <c:pt idx="94">
                  <c:v>49.099999999999994</c:v>
                </c:pt>
                <c:pt idx="95">
                  <c:v>49.099999999999994</c:v>
                </c:pt>
                <c:pt idx="96">
                  <c:v>49.099999999999994</c:v>
                </c:pt>
                <c:pt idx="97">
                  <c:v>49.099999999999994</c:v>
                </c:pt>
                <c:pt idx="98">
                  <c:v>49.099999999999994</c:v>
                </c:pt>
                <c:pt idx="99">
                  <c:v>49.099999999999994</c:v>
                </c:pt>
                <c:pt idx="100">
                  <c:v>49.099999999999994</c:v>
                </c:pt>
                <c:pt idx="101">
                  <c:v>49.099999999999994</c:v>
                </c:pt>
                <c:pt idx="102">
                  <c:v>49.099999999999994</c:v>
                </c:pt>
                <c:pt idx="103">
                  <c:v>49.099999999999994</c:v>
                </c:pt>
                <c:pt idx="104">
                  <c:v>49.099999999999994</c:v>
                </c:pt>
                <c:pt idx="105">
                  <c:v>49.099999999999994</c:v>
                </c:pt>
                <c:pt idx="106">
                  <c:v>49.099999999999994</c:v>
                </c:pt>
                <c:pt idx="107">
                  <c:v>49.099999999999994</c:v>
                </c:pt>
                <c:pt idx="108">
                  <c:v>49.099999999999994</c:v>
                </c:pt>
                <c:pt idx="109">
                  <c:v>49.099999999999994</c:v>
                </c:pt>
                <c:pt idx="110">
                  <c:v>49.099999999999994</c:v>
                </c:pt>
                <c:pt idx="111">
                  <c:v>49.099999999999994</c:v>
                </c:pt>
                <c:pt idx="112">
                  <c:v>49.099999999999994</c:v>
                </c:pt>
                <c:pt idx="113">
                  <c:v>49.099999999999994</c:v>
                </c:pt>
                <c:pt idx="114">
                  <c:v>49.099999999999994</c:v>
                </c:pt>
                <c:pt idx="115">
                  <c:v>49.099999999999994</c:v>
                </c:pt>
                <c:pt idx="116">
                  <c:v>49.099999999999994</c:v>
                </c:pt>
                <c:pt idx="117">
                  <c:v>49.099999999999994</c:v>
                </c:pt>
                <c:pt idx="118">
                  <c:v>49.099999999999994</c:v>
                </c:pt>
                <c:pt idx="119">
                  <c:v>49.099999999999994</c:v>
                </c:pt>
                <c:pt idx="120">
                  <c:v>49.099999999999994</c:v>
                </c:pt>
                <c:pt idx="121">
                  <c:v>49.099999999999994</c:v>
                </c:pt>
                <c:pt idx="122">
                  <c:v>49.099999999999994</c:v>
                </c:pt>
                <c:pt idx="123">
                  <c:v>49.099999999999994</c:v>
                </c:pt>
                <c:pt idx="124">
                  <c:v>49.099999999999994</c:v>
                </c:pt>
                <c:pt idx="125">
                  <c:v>49.099999999999994</c:v>
                </c:pt>
                <c:pt idx="126">
                  <c:v>49.099999999999994</c:v>
                </c:pt>
                <c:pt idx="127">
                  <c:v>50.2</c:v>
                </c:pt>
                <c:pt idx="128">
                  <c:v>50.2</c:v>
                </c:pt>
                <c:pt idx="129">
                  <c:v>50.2</c:v>
                </c:pt>
                <c:pt idx="130">
                  <c:v>50.2</c:v>
                </c:pt>
                <c:pt idx="131">
                  <c:v>50.2</c:v>
                </c:pt>
                <c:pt idx="132">
                  <c:v>50.2</c:v>
                </c:pt>
                <c:pt idx="133">
                  <c:v>50.2</c:v>
                </c:pt>
                <c:pt idx="134">
                  <c:v>50.2</c:v>
                </c:pt>
                <c:pt idx="135">
                  <c:v>50.2</c:v>
                </c:pt>
                <c:pt idx="136">
                  <c:v>50.2</c:v>
                </c:pt>
                <c:pt idx="137">
                  <c:v>50.2</c:v>
                </c:pt>
                <c:pt idx="138">
                  <c:v>50.2</c:v>
                </c:pt>
                <c:pt idx="139">
                  <c:v>50.2</c:v>
                </c:pt>
                <c:pt idx="140">
                  <c:v>50.2</c:v>
                </c:pt>
                <c:pt idx="141">
                  <c:v>50.2</c:v>
                </c:pt>
                <c:pt idx="142">
                  <c:v>50.2</c:v>
                </c:pt>
                <c:pt idx="143">
                  <c:v>50.2</c:v>
                </c:pt>
                <c:pt idx="144">
                  <c:v>50.099999999999994</c:v>
                </c:pt>
                <c:pt idx="145">
                  <c:v>50.2</c:v>
                </c:pt>
                <c:pt idx="146">
                  <c:v>50.3</c:v>
                </c:pt>
                <c:pt idx="147">
                  <c:v>50.3</c:v>
                </c:pt>
                <c:pt idx="148">
                  <c:v>50.3</c:v>
                </c:pt>
                <c:pt idx="149">
                  <c:v>50.3</c:v>
                </c:pt>
                <c:pt idx="150">
                  <c:v>50.3</c:v>
                </c:pt>
                <c:pt idx="151">
                  <c:v>50.3</c:v>
                </c:pt>
                <c:pt idx="152">
                  <c:v>50.3</c:v>
                </c:pt>
                <c:pt idx="153">
                  <c:v>50.3</c:v>
                </c:pt>
                <c:pt idx="154">
                  <c:v>50.3</c:v>
                </c:pt>
                <c:pt idx="155">
                  <c:v>50.3</c:v>
                </c:pt>
                <c:pt idx="156">
                  <c:v>50.3</c:v>
                </c:pt>
                <c:pt idx="157">
                  <c:v>50.3</c:v>
                </c:pt>
                <c:pt idx="158">
                  <c:v>50.3</c:v>
                </c:pt>
                <c:pt idx="159">
                  <c:v>50.3</c:v>
                </c:pt>
                <c:pt idx="160">
                  <c:v>50.3</c:v>
                </c:pt>
                <c:pt idx="161">
                  <c:v>50.3</c:v>
                </c:pt>
                <c:pt idx="162">
                  <c:v>50.3</c:v>
                </c:pt>
                <c:pt idx="163">
                  <c:v>50.3</c:v>
                </c:pt>
                <c:pt idx="164">
                  <c:v>50.3</c:v>
                </c:pt>
                <c:pt idx="165">
                  <c:v>50.3</c:v>
                </c:pt>
                <c:pt idx="166">
                  <c:v>50.3</c:v>
                </c:pt>
                <c:pt idx="167">
                  <c:v>50.3</c:v>
                </c:pt>
                <c:pt idx="168">
                  <c:v>50.3</c:v>
                </c:pt>
                <c:pt idx="169">
                  <c:v>50.3</c:v>
                </c:pt>
                <c:pt idx="170">
                  <c:v>50.3</c:v>
                </c:pt>
                <c:pt idx="171">
                  <c:v>50.3</c:v>
                </c:pt>
                <c:pt idx="172">
                  <c:v>50.3</c:v>
                </c:pt>
                <c:pt idx="173">
                  <c:v>50.3</c:v>
                </c:pt>
                <c:pt idx="174">
                  <c:v>50.3</c:v>
                </c:pt>
                <c:pt idx="175">
                  <c:v>50.3</c:v>
                </c:pt>
                <c:pt idx="176">
                  <c:v>50.3</c:v>
                </c:pt>
                <c:pt idx="177">
                  <c:v>50.3</c:v>
                </c:pt>
                <c:pt idx="178">
                  <c:v>50.3</c:v>
                </c:pt>
                <c:pt idx="179">
                  <c:v>50.3</c:v>
                </c:pt>
                <c:pt idx="180">
                  <c:v>50.3</c:v>
                </c:pt>
                <c:pt idx="181">
                  <c:v>50.3</c:v>
                </c:pt>
                <c:pt idx="182">
                  <c:v>50.3</c:v>
                </c:pt>
                <c:pt idx="183">
                  <c:v>50.3</c:v>
                </c:pt>
                <c:pt idx="184">
                  <c:v>50.3</c:v>
                </c:pt>
                <c:pt idx="185">
                  <c:v>50.3</c:v>
                </c:pt>
                <c:pt idx="186">
                  <c:v>50.3</c:v>
                </c:pt>
                <c:pt idx="187">
                  <c:v>50.3</c:v>
                </c:pt>
                <c:pt idx="188">
                  <c:v>50.3</c:v>
                </c:pt>
                <c:pt idx="189">
                  <c:v>50.3</c:v>
                </c:pt>
                <c:pt idx="190">
                  <c:v>50.3</c:v>
                </c:pt>
                <c:pt idx="191">
                  <c:v>50.3</c:v>
                </c:pt>
                <c:pt idx="192">
                  <c:v>50.3</c:v>
                </c:pt>
                <c:pt idx="193">
                  <c:v>50.3</c:v>
                </c:pt>
                <c:pt idx="194">
                  <c:v>50.3</c:v>
                </c:pt>
                <c:pt idx="195">
                  <c:v>50.3</c:v>
                </c:pt>
                <c:pt idx="196">
                  <c:v>50.3</c:v>
                </c:pt>
                <c:pt idx="197">
                  <c:v>50.3</c:v>
                </c:pt>
                <c:pt idx="198">
                  <c:v>50.3</c:v>
                </c:pt>
                <c:pt idx="199">
                  <c:v>50.3</c:v>
                </c:pt>
                <c:pt idx="200">
                  <c:v>50.3</c:v>
                </c:pt>
                <c:pt idx="201">
                  <c:v>50.3</c:v>
                </c:pt>
                <c:pt idx="202">
                  <c:v>50.3</c:v>
                </c:pt>
                <c:pt idx="203">
                  <c:v>50.3</c:v>
                </c:pt>
                <c:pt idx="204">
                  <c:v>50.3</c:v>
                </c:pt>
                <c:pt idx="205">
                  <c:v>50.3</c:v>
                </c:pt>
                <c:pt idx="206">
                  <c:v>50.3</c:v>
                </c:pt>
                <c:pt idx="207">
                  <c:v>50.3</c:v>
                </c:pt>
                <c:pt idx="208">
                  <c:v>50.3</c:v>
                </c:pt>
                <c:pt idx="209">
                  <c:v>50.3</c:v>
                </c:pt>
                <c:pt idx="210">
                  <c:v>50.3</c:v>
                </c:pt>
                <c:pt idx="211">
                  <c:v>50.3</c:v>
                </c:pt>
                <c:pt idx="212">
                  <c:v>50.3</c:v>
                </c:pt>
                <c:pt idx="213">
                  <c:v>50.3</c:v>
                </c:pt>
                <c:pt idx="214">
                  <c:v>50.3</c:v>
                </c:pt>
                <c:pt idx="215">
                  <c:v>50.3</c:v>
                </c:pt>
                <c:pt idx="216">
                  <c:v>50.3</c:v>
                </c:pt>
                <c:pt idx="217">
                  <c:v>50.3</c:v>
                </c:pt>
                <c:pt idx="218">
                  <c:v>50.3</c:v>
                </c:pt>
                <c:pt idx="219">
                  <c:v>50.3</c:v>
                </c:pt>
                <c:pt idx="220">
                  <c:v>50.3</c:v>
                </c:pt>
                <c:pt idx="221">
                  <c:v>50.3</c:v>
                </c:pt>
                <c:pt idx="222">
                  <c:v>50.3</c:v>
                </c:pt>
                <c:pt idx="223">
                  <c:v>50.3</c:v>
                </c:pt>
                <c:pt idx="224">
                  <c:v>50.3</c:v>
                </c:pt>
                <c:pt idx="225">
                  <c:v>50.3</c:v>
                </c:pt>
                <c:pt idx="226">
                  <c:v>50.3</c:v>
                </c:pt>
                <c:pt idx="227">
                  <c:v>50.3</c:v>
                </c:pt>
                <c:pt idx="228">
                  <c:v>50.3</c:v>
                </c:pt>
                <c:pt idx="229">
                  <c:v>50.3</c:v>
                </c:pt>
                <c:pt idx="230">
                  <c:v>50.3</c:v>
                </c:pt>
                <c:pt idx="231">
                  <c:v>50.3</c:v>
                </c:pt>
                <c:pt idx="232">
                  <c:v>50.3</c:v>
                </c:pt>
                <c:pt idx="233">
                  <c:v>50.3</c:v>
                </c:pt>
                <c:pt idx="234">
                  <c:v>50.3</c:v>
                </c:pt>
                <c:pt idx="235">
                  <c:v>50.3</c:v>
                </c:pt>
                <c:pt idx="236">
                  <c:v>50.3</c:v>
                </c:pt>
                <c:pt idx="237">
                  <c:v>50.3</c:v>
                </c:pt>
                <c:pt idx="238">
                  <c:v>50.3</c:v>
                </c:pt>
                <c:pt idx="239">
                  <c:v>50.3</c:v>
                </c:pt>
                <c:pt idx="240">
                  <c:v>50.3</c:v>
                </c:pt>
                <c:pt idx="241">
                  <c:v>50.3</c:v>
                </c:pt>
                <c:pt idx="242">
                  <c:v>50.3</c:v>
                </c:pt>
                <c:pt idx="243">
                  <c:v>50.3</c:v>
                </c:pt>
                <c:pt idx="244">
                  <c:v>50.3</c:v>
                </c:pt>
                <c:pt idx="245">
                  <c:v>50.3</c:v>
                </c:pt>
                <c:pt idx="246">
                  <c:v>50.3</c:v>
                </c:pt>
                <c:pt idx="247">
                  <c:v>50.3</c:v>
                </c:pt>
                <c:pt idx="248">
                  <c:v>50.3</c:v>
                </c:pt>
                <c:pt idx="249">
                  <c:v>50.3</c:v>
                </c:pt>
                <c:pt idx="250">
                  <c:v>50.3</c:v>
                </c:pt>
                <c:pt idx="251">
                  <c:v>50.3</c:v>
                </c:pt>
                <c:pt idx="252">
                  <c:v>50.3</c:v>
                </c:pt>
                <c:pt idx="253">
                  <c:v>50.3</c:v>
                </c:pt>
                <c:pt idx="254">
                  <c:v>50.3</c:v>
                </c:pt>
                <c:pt idx="255">
                  <c:v>50.3</c:v>
                </c:pt>
                <c:pt idx="256">
                  <c:v>50.3</c:v>
                </c:pt>
                <c:pt idx="257">
                  <c:v>50.3</c:v>
                </c:pt>
                <c:pt idx="258">
                  <c:v>50.3</c:v>
                </c:pt>
                <c:pt idx="259">
                  <c:v>50.3</c:v>
                </c:pt>
                <c:pt idx="260">
                  <c:v>50.3</c:v>
                </c:pt>
                <c:pt idx="261">
                  <c:v>50.3</c:v>
                </c:pt>
                <c:pt idx="262">
                  <c:v>50.3</c:v>
                </c:pt>
                <c:pt idx="263">
                  <c:v>50.3</c:v>
                </c:pt>
                <c:pt idx="264">
                  <c:v>50.3</c:v>
                </c:pt>
                <c:pt idx="265">
                  <c:v>50.3</c:v>
                </c:pt>
                <c:pt idx="266">
                  <c:v>50.3</c:v>
                </c:pt>
                <c:pt idx="267">
                  <c:v>50.3</c:v>
                </c:pt>
                <c:pt idx="268">
                  <c:v>50.3</c:v>
                </c:pt>
                <c:pt idx="269">
                  <c:v>50.3</c:v>
                </c:pt>
                <c:pt idx="270">
                  <c:v>50.3</c:v>
                </c:pt>
                <c:pt idx="271">
                  <c:v>50.3</c:v>
                </c:pt>
                <c:pt idx="272">
                  <c:v>50.3</c:v>
                </c:pt>
                <c:pt idx="273">
                  <c:v>50.3</c:v>
                </c:pt>
                <c:pt idx="274">
                  <c:v>50.3</c:v>
                </c:pt>
                <c:pt idx="275">
                  <c:v>50.3</c:v>
                </c:pt>
                <c:pt idx="276">
                  <c:v>50.3</c:v>
                </c:pt>
                <c:pt idx="277">
                  <c:v>50.3</c:v>
                </c:pt>
                <c:pt idx="278">
                  <c:v>50.3</c:v>
                </c:pt>
                <c:pt idx="279">
                  <c:v>50.2</c:v>
                </c:pt>
                <c:pt idx="280">
                  <c:v>50.2</c:v>
                </c:pt>
                <c:pt idx="281">
                  <c:v>50.2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50.2</c:v>
                </c:pt>
                <c:pt idx="286">
                  <c:v>50.2</c:v>
                </c:pt>
                <c:pt idx="287">
                  <c:v>50.2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146112"/>
        <c:axId val="221160960"/>
      </c:barChart>
      <c:catAx>
        <c:axId val="2211461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160960"/>
        <c:crosses val="autoZero"/>
        <c:auto val="1"/>
        <c:lblAlgn val="ctr"/>
        <c:lblOffset val="100"/>
        <c:noMultiLvlLbl val="0"/>
      </c:catAx>
      <c:valAx>
        <c:axId val="22116096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146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47.8</c:v>
                </c:pt>
                <c:pt idx="1">
                  <c:v>47.8</c:v>
                </c:pt>
                <c:pt idx="2">
                  <c:v>48.1</c:v>
                </c:pt>
                <c:pt idx="3">
                  <c:v>48.1</c:v>
                </c:pt>
                <c:pt idx="4">
                  <c:v>48.1</c:v>
                </c:pt>
                <c:pt idx="5">
                  <c:v>48.1</c:v>
                </c:pt>
                <c:pt idx="6">
                  <c:v>48.1</c:v>
                </c:pt>
                <c:pt idx="7">
                  <c:v>48.1</c:v>
                </c:pt>
                <c:pt idx="8">
                  <c:v>48.1</c:v>
                </c:pt>
                <c:pt idx="9">
                  <c:v>48.1</c:v>
                </c:pt>
                <c:pt idx="10">
                  <c:v>48.1</c:v>
                </c:pt>
                <c:pt idx="11">
                  <c:v>48.1</c:v>
                </c:pt>
                <c:pt idx="12">
                  <c:v>48.1</c:v>
                </c:pt>
                <c:pt idx="13">
                  <c:v>48.1</c:v>
                </c:pt>
                <c:pt idx="14">
                  <c:v>48.9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5.6</c:v>
                </c:pt>
                <c:pt idx="43">
                  <c:v>49.1</c:v>
                </c:pt>
                <c:pt idx="44">
                  <c:v>49.2</c:v>
                </c:pt>
                <c:pt idx="45">
                  <c:v>49.2</c:v>
                </c:pt>
                <c:pt idx="46">
                  <c:v>49.2</c:v>
                </c:pt>
                <c:pt idx="47">
                  <c:v>49.2</c:v>
                </c:pt>
                <c:pt idx="48">
                  <c:v>49.2</c:v>
                </c:pt>
                <c:pt idx="49">
                  <c:v>49.2</c:v>
                </c:pt>
                <c:pt idx="50">
                  <c:v>49.2</c:v>
                </c:pt>
                <c:pt idx="51">
                  <c:v>49.2</c:v>
                </c:pt>
                <c:pt idx="52">
                  <c:v>49.2</c:v>
                </c:pt>
                <c:pt idx="53">
                  <c:v>49.2</c:v>
                </c:pt>
                <c:pt idx="54">
                  <c:v>49.2</c:v>
                </c:pt>
                <c:pt idx="55">
                  <c:v>49.2</c:v>
                </c:pt>
                <c:pt idx="56">
                  <c:v>49.2</c:v>
                </c:pt>
                <c:pt idx="57">
                  <c:v>49.2</c:v>
                </c:pt>
                <c:pt idx="58">
                  <c:v>49.2</c:v>
                </c:pt>
                <c:pt idx="59">
                  <c:v>49.2</c:v>
                </c:pt>
                <c:pt idx="60">
                  <c:v>49.2</c:v>
                </c:pt>
                <c:pt idx="61">
                  <c:v>49.2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49.2</c:v>
                </c:pt>
                <c:pt idx="70">
                  <c:v>49.2</c:v>
                </c:pt>
                <c:pt idx="71">
                  <c:v>49.2</c:v>
                </c:pt>
                <c:pt idx="72">
                  <c:v>49.2</c:v>
                </c:pt>
                <c:pt idx="73">
                  <c:v>49.2</c:v>
                </c:pt>
                <c:pt idx="74">
                  <c:v>49.2</c:v>
                </c:pt>
                <c:pt idx="75">
                  <c:v>49.2</c:v>
                </c:pt>
                <c:pt idx="76">
                  <c:v>49.2</c:v>
                </c:pt>
                <c:pt idx="77">
                  <c:v>49.2</c:v>
                </c:pt>
                <c:pt idx="78">
                  <c:v>49.2</c:v>
                </c:pt>
                <c:pt idx="79">
                  <c:v>49.2</c:v>
                </c:pt>
                <c:pt idx="80">
                  <c:v>49.2</c:v>
                </c:pt>
                <c:pt idx="81">
                  <c:v>49.2</c:v>
                </c:pt>
                <c:pt idx="82">
                  <c:v>49.2</c:v>
                </c:pt>
                <c:pt idx="83">
                  <c:v>49.2</c:v>
                </c:pt>
                <c:pt idx="84">
                  <c:v>49.2</c:v>
                </c:pt>
                <c:pt idx="85">
                  <c:v>49.2</c:v>
                </c:pt>
                <c:pt idx="86">
                  <c:v>49.2</c:v>
                </c:pt>
                <c:pt idx="87">
                  <c:v>49.2</c:v>
                </c:pt>
                <c:pt idx="88">
                  <c:v>49.2</c:v>
                </c:pt>
                <c:pt idx="89">
                  <c:v>49.2</c:v>
                </c:pt>
                <c:pt idx="90">
                  <c:v>49.2</c:v>
                </c:pt>
                <c:pt idx="91">
                  <c:v>49.2</c:v>
                </c:pt>
                <c:pt idx="92">
                  <c:v>49.2</c:v>
                </c:pt>
                <c:pt idx="93">
                  <c:v>49.2</c:v>
                </c:pt>
                <c:pt idx="94">
                  <c:v>49.2</c:v>
                </c:pt>
                <c:pt idx="95">
                  <c:v>49.2</c:v>
                </c:pt>
                <c:pt idx="96">
                  <c:v>49.2</c:v>
                </c:pt>
                <c:pt idx="97">
                  <c:v>49.2</c:v>
                </c:pt>
                <c:pt idx="98">
                  <c:v>49.2</c:v>
                </c:pt>
                <c:pt idx="99">
                  <c:v>49.2</c:v>
                </c:pt>
                <c:pt idx="100">
                  <c:v>49.2</c:v>
                </c:pt>
                <c:pt idx="101">
                  <c:v>49.2</c:v>
                </c:pt>
                <c:pt idx="102">
                  <c:v>49.2</c:v>
                </c:pt>
                <c:pt idx="103">
                  <c:v>49.2</c:v>
                </c:pt>
                <c:pt idx="104">
                  <c:v>49.2</c:v>
                </c:pt>
                <c:pt idx="105">
                  <c:v>49.2</c:v>
                </c:pt>
                <c:pt idx="106">
                  <c:v>49.2</c:v>
                </c:pt>
                <c:pt idx="107">
                  <c:v>49.2</c:v>
                </c:pt>
                <c:pt idx="108">
                  <c:v>49.2</c:v>
                </c:pt>
                <c:pt idx="109">
                  <c:v>49.2</c:v>
                </c:pt>
                <c:pt idx="110">
                  <c:v>49.2</c:v>
                </c:pt>
                <c:pt idx="111">
                  <c:v>49.2</c:v>
                </c:pt>
                <c:pt idx="112">
                  <c:v>49.2</c:v>
                </c:pt>
                <c:pt idx="113">
                  <c:v>49.2</c:v>
                </c:pt>
                <c:pt idx="114">
                  <c:v>49.2</c:v>
                </c:pt>
                <c:pt idx="115">
                  <c:v>49.2</c:v>
                </c:pt>
                <c:pt idx="116">
                  <c:v>49.2</c:v>
                </c:pt>
                <c:pt idx="117">
                  <c:v>49.2</c:v>
                </c:pt>
                <c:pt idx="118">
                  <c:v>49.2</c:v>
                </c:pt>
                <c:pt idx="119">
                  <c:v>49.2</c:v>
                </c:pt>
                <c:pt idx="120">
                  <c:v>49.2</c:v>
                </c:pt>
                <c:pt idx="121">
                  <c:v>49.2</c:v>
                </c:pt>
                <c:pt idx="122">
                  <c:v>49.2</c:v>
                </c:pt>
                <c:pt idx="123">
                  <c:v>49.3</c:v>
                </c:pt>
                <c:pt idx="124">
                  <c:v>49.3</c:v>
                </c:pt>
                <c:pt idx="125">
                  <c:v>49.3</c:v>
                </c:pt>
                <c:pt idx="126">
                  <c:v>49.3</c:v>
                </c:pt>
                <c:pt idx="127">
                  <c:v>47.6</c:v>
                </c:pt>
                <c:pt idx="128">
                  <c:v>47.6</c:v>
                </c:pt>
                <c:pt idx="129">
                  <c:v>47.6</c:v>
                </c:pt>
                <c:pt idx="130">
                  <c:v>47.6</c:v>
                </c:pt>
                <c:pt idx="131">
                  <c:v>47.6</c:v>
                </c:pt>
                <c:pt idx="132">
                  <c:v>47.6</c:v>
                </c:pt>
                <c:pt idx="133">
                  <c:v>47.6</c:v>
                </c:pt>
                <c:pt idx="134">
                  <c:v>47.6</c:v>
                </c:pt>
                <c:pt idx="135">
                  <c:v>47.7</c:v>
                </c:pt>
                <c:pt idx="136">
                  <c:v>47.7</c:v>
                </c:pt>
                <c:pt idx="137">
                  <c:v>47.7</c:v>
                </c:pt>
                <c:pt idx="138">
                  <c:v>47.7</c:v>
                </c:pt>
                <c:pt idx="139">
                  <c:v>47.7</c:v>
                </c:pt>
                <c:pt idx="140">
                  <c:v>47.7</c:v>
                </c:pt>
                <c:pt idx="141">
                  <c:v>47.7</c:v>
                </c:pt>
                <c:pt idx="142">
                  <c:v>47.7</c:v>
                </c:pt>
                <c:pt idx="143">
                  <c:v>47.7</c:v>
                </c:pt>
                <c:pt idx="144">
                  <c:v>47.7</c:v>
                </c:pt>
                <c:pt idx="145">
                  <c:v>47.7</c:v>
                </c:pt>
                <c:pt idx="146">
                  <c:v>47.7</c:v>
                </c:pt>
                <c:pt idx="147">
                  <c:v>47.7</c:v>
                </c:pt>
                <c:pt idx="148">
                  <c:v>47.7</c:v>
                </c:pt>
                <c:pt idx="149">
                  <c:v>47.7</c:v>
                </c:pt>
                <c:pt idx="150">
                  <c:v>47.7</c:v>
                </c:pt>
                <c:pt idx="151">
                  <c:v>47.8</c:v>
                </c:pt>
                <c:pt idx="152">
                  <c:v>47.8</c:v>
                </c:pt>
                <c:pt idx="153">
                  <c:v>47.8</c:v>
                </c:pt>
                <c:pt idx="154">
                  <c:v>47.8</c:v>
                </c:pt>
                <c:pt idx="155">
                  <c:v>47.8</c:v>
                </c:pt>
                <c:pt idx="156">
                  <c:v>47.8</c:v>
                </c:pt>
                <c:pt idx="157">
                  <c:v>47.8</c:v>
                </c:pt>
                <c:pt idx="158">
                  <c:v>47.8</c:v>
                </c:pt>
                <c:pt idx="159">
                  <c:v>47.8</c:v>
                </c:pt>
                <c:pt idx="160">
                  <c:v>47.8</c:v>
                </c:pt>
                <c:pt idx="161">
                  <c:v>47.8</c:v>
                </c:pt>
                <c:pt idx="162">
                  <c:v>49</c:v>
                </c:pt>
                <c:pt idx="163">
                  <c:v>48.9</c:v>
                </c:pt>
                <c:pt idx="164">
                  <c:v>48.9</c:v>
                </c:pt>
                <c:pt idx="165">
                  <c:v>48.9</c:v>
                </c:pt>
                <c:pt idx="166">
                  <c:v>48.9</c:v>
                </c:pt>
                <c:pt idx="167">
                  <c:v>48.9</c:v>
                </c:pt>
                <c:pt idx="168">
                  <c:v>48.9</c:v>
                </c:pt>
                <c:pt idx="169">
                  <c:v>48.9</c:v>
                </c:pt>
                <c:pt idx="170">
                  <c:v>48.9</c:v>
                </c:pt>
                <c:pt idx="171">
                  <c:v>48.9</c:v>
                </c:pt>
                <c:pt idx="172">
                  <c:v>48.9</c:v>
                </c:pt>
                <c:pt idx="173">
                  <c:v>48.9</c:v>
                </c:pt>
                <c:pt idx="174">
                  <c:v>48.9</c:v>
                </c:pt>
                <c:pt idx="175">
                  <c:v>48.9</c:v>
                </c:pt>
                <c:pt idx="176">
                  <c:v>48.9</c:v>
                </c:pt>
                <c:pt idx="177">
                  <c:v>48.9</c:v>
                </c:pt>
                <c:pt idx="178">
                  <c:v>48.9</c:v>
                </c:pt>
                <c:pt idx="179">
                  <c:v>48.9</c:v>
                </c:pt>
                <c:pt idx="180">
                  <c:v>48.9</c:v>
                </c:pt>
                <c:pt idx="181">
                  <c:v>48.9</c:v>
                </c:pt>
                <c:pt idx="182">
                  <c:v>48.9</c:v>
                </c:pt>
                <c:pt idx="183">
                  <c:v>48.9</c:v>
                </c:pt>
                <c:pt idx="184">
                  <c:v>48.9</c:v>
                </c:pt>
                <c:pt idx="185">
                  <c:v>48.9</c:v>
                </c:pt>
                <c:pt idx="186">
                  <c:v>48.9</c:v>
                </c:pt>
                <c:pt idx="187">
                  <c:v>48.9</c:v>
                </c:pt>
                <c:pt idx="188">
                  <c:v>48.9</c:v>
                </c:pt>
                <c:pt idx="189">
                  <c:v>48.9</c:v>
                </c:pt>
                <c:pt idx="190">
                  <c:v>48.9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48.9</c:v>
                </c:pt>
                <c:pt idx="195">
                  <c:v>48.9</c:v>
                </c:pt>
                <c:pt idx="196">
                  <c:v>48.9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48.9</c:v>
                </c:pt>
                <c:pt idx="201">
                  <c:v>48.9</c:v>
                </c:pt>
                <c:pt idx="202">
                  <c:v>48.9</c:v>
                </c:pt>
                <c:pt idx="203">
                  <c:v>48.9</c:v>
                </c:pt>
                <c:pt idx="204">
                  <c:v>48.9</c:v>
                </c:pt>
                <c:pt idx="205">
                  <c:v>48.9</c:v>
                </c:pt>
                <c:pt idx="206">
                  <c:v>48.9</c:v>
                </c:pt>
                <c:pt idx="207">
                  <c:v>48.9</c:v>
                </c:pt>
                <c:pt idx="208">
                  <c:v>48.9</c:v>
                </c:pt>
                <c:pt idx="209">
                  <c:v>48.9</c:v>
                </c:pt>
                <c:pt idx="210">
                  <c:v>48.9</c:v>
                </c:pt>
                <c:pt idx="211">
                  <c:v>48.9</c:v>
                </c:pt>
                <c:pt idx="212">
                  <c:v>48.9</c:v>
                </c:pt>
                <c:pt idx="213">
                  <c:v>48.9</c:v>
                </c:pt>
                <c:pt idx="214">
                  <c:v>48.9</c:v>
                </c:pt>
                <c:pt idx="215">
                  <c:v>48.9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48.9</c:v>
                </c:pt>
                <c:pt idx="220">
                  <c:v>48.9</c:v>
                </c:pt>
                <c:pt idx="221">
                  <c:v>48.9</c:v>
                </c:pt>
                <c:pt idx="222">
                  <c:v>48.9</c:v>
                </c:pt>
                <c:pt idx="223">
                  <c:v>48.9</c:v>
                </c:pt>
                <c:pt idx="224">
                  <c:v>48.9</c:v>
                </c:pt>
                <c:pt idx="225">
                  <c:v>48.9</c:v>
                </c:pt>
                <c:pt idx="226">
                  <c:v>48.9</c:v>
                </c:pt>
                <c:pt idx="227">
                  <c:v>48.9</c:v>
                </c:pt>
                <c:pt idx="228">
                  <c:v>48.9</c:v>
                </c:pt>
                <c:pt idx="229">
                  <c:v>48.9</c:v>
                </c:pt>
                <c:pt idx="230">
                  <c:v>48.9</c:v>
                </c:pt>
                <c:pt idx="231">
                  <c:v>48.9</c:v>
                </c:pt>
                <c:pt idx="232">
                  <c:v>48.9</c:v>
                </c:pt>
                <c:pt idx="233">
                  <c:v>48.9</c:v>
                </c:pt>
                <c:pt idx="234">
                  <c:v>48.9</c:v>
                </c:pt>
                <c:pt idx="235">
                  <c:v>48.9</c:v>
                </c:pt>
                <c:pt idx="236">
                  <c:v>48.9</c:v>
                </c:pt>
                <c:pt idx="237">
                  <c:v>48.9</c:v>
                </c:pt>
                <c:pt idx="238">
                  <c:v>48.9</c:v>
                </c:pt>
                <c:pt idx="239">
                  <c:v>48.9</c:v>
                </c:pt>
                <c:pt idx="240">
                  <c:v>48.9</c:v>
                </c:pt>
                <c:pt idx="241">
                  <c:v>48.9</c:v>
                </c:pt>
                <c:pt idx="242">
                  <c:v>48.9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48.9</c:v>
                </c:pt>
                <c:pt idx="248">
                  <c:v>48.9</c:v>
                </c:pt>
                <c:pt idx="249">
                  <c:v>48.9</c:v>
                </c:pt>
                <c:pt idx="250">
                  <c:v>48.9</c:v>
                </c:pt>
                <c:pt idx="251">
                  <c:v>48.9</c:v>
                </c:pt>
                <c:pt idx="252">
                  <c:v>48.9</c:v>
                </c:pt>
                <c:pt idx="253">
                  <c:v>48.9</c:v>
                </c:pt>
                <c:pt idx="254">
                  <c:v>48.9</c:v>
                </c:pt>
                <c:pt idx="255">
                  <c:v>48.9</c:v>
                </c:pt>
                <c:pt idx="256">
                  <c:v>48.9</c:v>
                </c:pt>
                <c:pt idx="257">
                  <c:v>48.9</c:v>
                </c:pt>
                <c:pt idx="258">
                  <c:v>48.9</c:v>
                </c:pt>
                <c:pt idx="259">
                  <c:v>48.9</c:v>
                </c:pt>
                <c:pt idx="260">
                  <c:v>48.9</c:v>
                </c:pt>
                <c:pt idx="261">
                  <c:v>48.9</c:v>
                </c:pt>
                <c:pt idx="262">
                  <c:v>48.9</c:v>
                </c:pt>
                <c:pt idx="263">
                  <c:v>48.9</c:v>
                </c:pt>
                <c:pt idx="264">
                  <c:v>48.9</c:v>
                </c:pt>
                <c:pt idx="265">
                  <c:v>48.9</c:v>
                </c:pt>
                <c:pt idx="266">
                  <c:v>48.9</c:v>
                </c:pt>
                <c:pt idx="267">
                  <c:v>48.9</c:v>
                </c:pt>
                <c:pt idx="268">
                  <c:v>48.9</c:v>
                </c:pt>
                <c:pt idx="269">
                  <c:v>48.9</c:v>
                </c:pt>
                <c:pt idx="270">
                  <c:v>48.9</c:v>
                </c:pt>
                <c:pt idx="271">
                  <c:v>48.5</c:v>
                </c:pt>
                <c:pt idx="272">
                  <c:v>48.5</c:v>
                </c:pt>
                <c:pt idx="273">
                  <c:v>48.5</c:v>
                </c:pt>
                <c:pt idx="274">
                  <c:v>47.5</c:v>
                </c:pt>
                <c:pt idx="275">
                  <c:v>47.6</c:v>
                </c:pt>
                <c:pt idx="276">
                  <c:v>47.6</c:v>
                </c:pt>
                <c:pt idx="277">
                  <c:v>47.6</c:v>
                </c:pt>
                <c:pt idx="278">
                  <c:v>47.6</c:v>
                </c:pt>
                <c:pt idx="279">
                  <c:v>47.6</c:v>
                </c:pt>
                <c:pt idx="280">
                  <c:v>47.6</c:v>
                </c:pt>
                <c:pt idx="281">
                  <c:v>47.6</c:v>
                </c:pt>
                <c:pt idx="282">
                  <c:v>47.6</c:v>
                </c:pt>
                <c:pt idx="283">
                  <c:v>47.6</c:v>
                </c:pt>
                <c:pt idx="284">
                  <c:v>47.6</c:v>
                </c:pt>
                <c:pt idx="285">
                  <c:v>47.6</c:v>
                </c:pt>
                <c:pt idx="286">
                  <c:v>47.6</c:v>
                </c:pt>
                <c:pt idx="287">
                  <c:v>47.6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50.100000000000009</c:v>
                </c:pt>
                <c:pt idx="1">
                  <c:v>50.100000000000009</c:v>
                </c:pt>
                <c:pt idx="2">
                  <c:v>50.300000000000004</c:v>
                </c:pt>
                <c:pt idx="3">
                  <c:v>50.300000000000004</c:v>
                </c:pt>
                <c:pt idx="4">
                  <c:v>50.300000000000004</c:v>
                </c:pt>
                <c:pt idx="5">
                  <c:v>50.300000000000004</c:v>
                </c:pt>
                <c:pt idx="6">
                  <c:v>50.300000000000004</c:v>
                </c:pt>
                <c:pt idx="7">
                  <c:v>50.4</c:v>
                </c:pt>
                <c:pt idx="8">
                  <c:v>50.4</c:v>
                </c:pt>
                <c:pt idx="9">
                  <c:v>50.4</c:v>
                </c:pt>
                <c:pt idx="10">
                  <c:v>50.300000000000004</c:v>
                </c:pt>
                <c:pt idx="11">
                  <c:v>50.4</c:v>
                </c:pt>
                <c:pt idx="12">
                  <c:v>50.300000000000004</c:v>
                </c:pt>
                <c:pt idx="13">
                  <c:v>50.4</c:v>
                </c:pt>
                <c:pt idx="14">
                  <c:v>50.4</c:v>
                </c:pt>
                <c:pt idx="15">
                  <c:v>48.900000000000006</c:v>
                </c:pt>
                <c:pt idx="16">
                  <c:v>48.9</c:v>
                </c:pt>
                <c:pt idx="17">
                  <c:v>48.9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48.900000000000006</c:v>
                </c:pt>
                <c:pt idx="28">
                  <c:v>48.900000000000006</c:v>
                </c:pt>
                <c:pt idx="29">
                  <c:v>48.900000000000006</c:v>
                </c:pt>
                <c:pt idx="30">
                  <c:v>48.9</c:v>
                </c:pt>
                <c:pt idx="31">
                  <c:v>48.9</c:v>
                </c:pt>
                <c:pt idx="32">
                  <c:v>48.9</c:v>
                </c:pt>
                <c:pt idx="33">
                  <c:v>48.9</c:v>
                </c:pt>
                <c:pt idx="34">
                  <c:v>48.9</c:v>
                </c:pt>
                <c:pt idx="35">
                  <c:v>48.9</c:v>
                </c:pt>
                <c:pt idx="36">
                  <c:v>48.9</c:v>
                </c:pt>
                <c:pt idx="37">
                  <c:v>48.9</c:v>
                </c:pt>
                <c:pt idx="38">
                  <c:v>48.9</c:v>
                </c:pt>
                <c:pt idx="39">
                  <c:v>48.9</c:v>
                </c:pt>
                <c:pt idx="40">
                  <c:v>48.9</c:v>
                </c:pt>
                <c:pt idx="41">
                  <c:v>48.9</c:v>
                </c:pt>
                <c:pt idx="42">
                  <c:v>49</c:v>
                </c:pt>
                <c:pt idx="43">
                  <c:v>49.1</c:v>
                </c:pt>
                <c:pt idx="44">
                  <c:v>49.099999999999994</c:v>
                </c:pt>
                <c:pt idx="45">
                  <c:v>49.099999999999994</c:v>
                </c:pt>
                <c:pt idx="46">
                  <c:v>49.099999999999994</c:v>
                </c:pt>
                <c:pt idx="47">
                  <c:v>49.099999999999994</c:v>
                </c:pt>
                <c:pt idx="48">
                  <c:v>49.099999999999994</c:v>
                </c:pt>
                <c:pt idx="49">
                  <c:v>49.099999999999994</c:v>
                </c:pt>
                <c:pt idx="50">
                  <c:v>49.099999999999994</c:v>
                </c:pt>
                <c:pt idx="51">
                  <c:v>49.099999999999994</c:v>
                </c:pt>
                <c:pt idx="52">
                  <c:v>49.099999999999994</c:v>
                </c:pt>
                <c:pt idx="53">
                  <c:v>49.099999999999994</c:v>
                </c:pt>
                <c:pt idx="54">
                  <c:v>49.099999999999994</c:v>
                </c:pt>
                <c:pt idx="55">
                  <c:v>49.099999999999994</c:v>
                </c:pt>
                <c:pt idx="56">
                  <c:v>49.099999999999994</c:v>
                </c:pt>
                <c:pt idx="57">
                  <c:v>49.099999999999994</c:v>
                </c:pt>
                <c:pt idx="58">
                  <c:v>49.099999999999994</c:v>
                </c:pt>
                <c:pt idx="59">
                  <c:v>49.099999999999994</c:v>
                </c:pt>
                <c:pt idx="60">
                  <c:v>49.099999999999994</c:v>
                </c:pt>
                <c:pt idx="61">
                  <c:v>49.099999999999994</c:v>
                </c:pt>
                <c:pt idx="62">
                  <c:v>49.099999999999994</c:v>
                </c:pt>
                <c:pt idx="63">
                  <c:v>49.099999999999994</c:v>
                </c:pt>
                <c:pt idx="64">
                  <c:v>49.099999999999994</c:v>
                </c:pt>
                <c:pt idx="65">
                  <c:v>49.099999999999994</c:v>
                </c:pt>
                <c:pt idx="66">
                  <c:v>49.099999999999994</c:v>
                </c:pt>
                <c:pt idx="67">
                  <c:v>49.099999999999994</c:v>
                </c:pt>
                <c:pt idx="68">
                  <c:v>49.099999999999994</c:v>
                </c:pt>
                <c:pt idx="69">
                  <c:v>49.099999999999994</c:v>
                </c:pt>
                <c:pt idx="70">
                  <c:v>49.099999999999994</c:v>
                </c:pt>
                <c:pt idx="71">
                  <c:v>49.099999999999994</c:v>
                </c:pt>
                <c:pt idx="72">
                  <c:v>49.099999999999994</c:v>
                </c:pt>
                <c:pt idx="73">
                  <c:v>49.099999999999994</c:v>
                </c:pt>
                <c:pt idx="74">
                  <c:v>49.099999999999994</c:v>
                </c:pt>
                <c:pt idx="75">
                  <c:v>49.099999999999994</c:v>
                </c:pt>
                <c:pt idx="76">
                  <c:v>49.099999999999994</c:v>
                </c:pt>
                <c:pt idx="77">
                  <c:v>49.099999999999994</c:v>
                </c:pt>
                <c:pt idx="78">
                  <c:v>49.099999999999994</c:v>
                </c:pt>
                <c:pt idx="79">
                  <c:v>49.099999999999994</c:v>
                </c:pt>
                <c:pt idx="80">
                  <c:v>49.099999999999994</c:v>
                </c:pt>
                <c:pt idx="81">
                  <c:v>49.099999999999994</c:v>
                </c:pt>
                <c:pt idx="82">
                  <c:v>49.099999999999994</c:v>
                </c:pt>
                <c:pt idx="83">
                  <c:v>49.099999999999994</c:v>
                </c:pt>
                <c:pt idx="84">
                  <c:v>49.099999999999994</c:v>
                </c:pt>
                <c:pt idx="85">
                  <c:v>49.099999999999994</c:v>
                </c:pt>
                <c:pt idx="86">
                  <c:v>49.099999999999994</c:v>
                </c:pt>
                <c:pt idx="87">
                  <c:v>49.099999999999994</c:v>
                </c:pt>
                <c:pt idx="88">
                  <c:v>49.099999999999994</c:v>
                </c:pt>
                <c:pt idx="89">
                  <c:v>49.099999999999994</c:v>
                </c:pt>
                <c:pt idx="90">
                  <c:v>49.099999999999994</c:v>
                </c:pt>
                <c:pt idx="91">
                  <c:v>49.099999999999994</c:v>
                </c:pt>
                <c:pt idx="92">
                  <c:v>49.099999999999994</c:v>
                </c:pt>
                <c:pt idx="93">
                  <c:v>49.099999999999994</c:v>
                </c:pt>
                <c:pt idx="94">
                  <c:v>49.099999999999994</c:v>
                </c:pt>
                <c:pt idx="95">
                  <c:v>49.099999999999994</c:v>
                </c:pt>
                <c:pt idx="96">
                  <c:v>49.099999999999994</c:v>
                </c:pt>
                <c:pt idx="97">
                  <c:v>49.099999999999994</c:v>
                </c:pt>
                <c:pt idx="98">
                  <c:v>49.099999999999994</c:v>
                </c:pt>
                <c:pt idx="99">
                  <c:v>49.099999999999994</c:v>
                </c:pt>
                <c:pt idx="100">
                  <c:v>49.099999999999994</c:v>
                </c:pt>
                <c:pt idx="101">
                  <c:v>49.099999999999994</c:v>
                </c:pt>
                <c:pt idx="102">
                  <c:v>49.099999999999994</c:v>
                </c:pt>
                <c:pt idx="103">
                  <c:v>49.099999999999994</c:v>
                </c:pt>
                <c:pt idx="104">
                  <c:v>49.099999999999994</c:v>
                </c:pt>
                <c:pt idx="105">
                  <c:v>49.099999999999994</c:v>
                </c:pt>
                <c:pt idx="106">
                  <c:v>49.099999999999994</c:v>
                </c:pt>
                <c:pt idx="107">
                  <c:v>49.099999999999994</c:v>
                </c:pt>
                <c:pt idx="108">
                  <c:v>49.099999999999994</c:v>
                </c:pt>
                <c:pt idx="109">
                  <c:v>49.099999999999994</c:v>
                </c:pt>
                <c:pt idx="110">
                  <c:v>49.099999999999994</c:v>
                </c:pt>
                <c:pt idx="111">
                  <c:v>49.099999999999994</c:v>
                </c:pt>
                <c:pt idx="112">
                  <c:v>49.099999999999994</c:v>
                </c:pt>
                <c:pt idx="113">
                  <c:v>49.099999999999994</c:v>
                </c:pt>
                <c:pt idx="114">
                  <c:v>49.099999999999994</c:v>
                </c:pt>
                <c:pt idx="115">
                  <c:v>49.099999999999994</c:v>
                </c:pt>
                <c:pt idx="116">
                  <c:v>49.099999999999994</c:v>
                </c:pt>
                <c:pt idx="117">
                  <c:v>49.099999999999994</c:v>
                </c:pt>
                <c:pt idx="118">
                  <c:v>49.099999999999994</c:v>
                </c:pt>
                <c:pt idx="119">
                  <c:v>49.099999999999994</c:v>
                </c:pt>
                <c:pt idx="120">
                  <c:v>49.099999999999994</c:v>
                </c:pt>
                <c:pt idx="121">
                  <c:v>49.099999999999994</c:v>
                </c:pt>
                <c:pt idx="122">
                  <c:v>49.099999999999994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50.300000000000004</c:v>
                </c:pt>
                <c:pt idx="128">
                  <c:v>50.300000000000004</c:v>
                </c:pt>
                <c:pt idx="129">
                  <c:v>50.199999999999996</c:v>
                </c:pt>
                <c:pt idx="130">
                  <c:v>50.199999999999996</c:v>
                </c:pt>
                <c:pt idx="131">
                  <c:v>50.300000000000004</c:v>
                </c:pt>
                <c:pt idx="132">
                  <c:v>50.199999999999996</c:v>
                </c:pt>
                <c:pt idx="133">
                  <c:v>50.199999999999996</c:v>
                </c:pt>
                <c:pt idx="134">
                  <c:v>50.199999999999996</c:v>
                </c:pt>
                <c:pt idx="135">
                  <c:v>50.099999999999994</c:v>
                </c:pt>
                <c:pt idx="136">
                  <c:v>50.099999999999994</c:v>
                </c:pt>
                <c:pt idx="137">
                  <c:v>50.2</c:v>
                </c:pt>
                <c:pt idx="138">
                  <c:v>50.2</c:v>
                </c:pt>
                <c:pt idx="139">
                  <c:v>50.2</c:v>
                </c:pt>
                <c:pt idx="140">
                  <c:v>50.2</c:v>
                </c:pt>
                <c:pt idx="141">
                  <c:v>50.2</c:v>
                </c:pt>
                <c:pt idx="142">
                  <c:v>50.099999999999994</c:v>
                </c:pt>
                <c:pt idx="143">
                  <c:v>50.2</c:v>
                </c:pt>
                <c:pt idx="144">
                  <c:v>50.2</c:v>
                </c:pt>
                <c:pt idx="145">
                  <c:v>50.3</c:v>
                </c:pt>
                <c:pt idx="146">
                  <c:v>50.3</c:v>
                </c:pt>
                <c:pt idx="147">
                  <c:v>50.3</c:v>
                </c:pt>
                <c:pt idx="148">
                  <c:v>50.3</c:v>
                </c:pt>
                <c:pt idx="149">
                  <c:v>50.3</c:v>
                </c:pt>
                <c:pt idx="150">
                  <c:v>50.3</c:v>
                </c:pt>
                <c:pt idx="151">
                  <c:v>50.2</c:v>
                </c:pt>
                <c:pt idx="152">
                  <c:v>50.2</c:v>
                </c:pt>
                <c:pt idx="153">
                  <c:v>50.2</c:v>
                </c:pt>
                <c:pt idx="154">
                  <c:v>50.2</c:v>
                </c:pt>
                <c:pt idx="155">
                  <c:v>50.2</c:v>
                </c:pt>
                <c:pt idx="156">
                  <c:v>50.2</c:v>
                </c:pt>
                <c:pt idx="157">
                  <c:v>50.2</c:v>
                </c:pt>
                <c:pt idx="158">
                  <c:v>50.2</c:v>
                </c:pt>
                <c:pt idx="159">
                  <c:v>50.2</c:v>
                </c:pt>
                <c:pt idx="160">
                  <c:v>50.2</c:v>
                </c:pt>
                <c:pt idx="161">
                  <c:v>50.2</c:v>
                </c:pt>
                <c:pt idx="162">
                  <c:v>50.3</c:v>
                </c:pt>
                <c:pt idx="163">
                  <c:v>50.300000000000004</c:v>
                </c:pt>
                <c:pt idx="164">
                  <c:v>50.300000000000004</c:v>
                </c:pt>
                <c:pt idx="165">
                  <c:v>50.300000000000004</c:v>
                </c:pt>
                <c:pt idx="166">
                  <c:v>50.300000000000004</c:v>
                </c:pt>
                <c:pt idx="167">
                  <c:v>50.300000000000004</c:v>
                </c:pt>
                <c:pt idx="168">
                  <c:v>50.300000000000004</c:v>
                </c:pt>
                <c:pt idx="169">
                  <c:v>50.300000000000004</c:v>
                </c:pt>
                <c:pt idx="170">
                  <c:v>50.300000000000004</c:v>
                </c:pt>
                <c:pt idx="171">
                  <c:v>50.300000000000004</c:v>
                </c:pt>
                <c:pt idx="172">
                  <c:v>50.300000000000004</c:v>
                </c:pt>
                <c:pt idx="173">
                  <c:v>50.300000000000004</c:v>
                </c:pt>
                <c:pt idx="174">
                  <c:v>50.300000000000004</c:v>
                </c:pt>
                <c:pt idx="175">
                  <c:v>50.300000000000004</c:v>
                </c:pt>
                <c:pt idx="176">
                  <c:v>50.300000000000004</c:v>
                </c:pt>
                <c:pt idx="177">
                  <c:v>50.300000000000004</c:v>
                </c:pt>
                <c:pt idx="178">
                  <c:v>50.300000000000004</c:v>
                </c:pt>
                <c:pt idx="179">
                  <c:v>50.300000000000004</c:v>
                </c:pt>
                <c:pt idx="180">
                  <c:v>50.300000000000004</c:v>
                </c:pt>
                <c:pt idx="181">
                  <c:v>50.300000000000004</c:v>
                </c:pt>
                <c:pt idx="182">
                  <c:v>50.300000000000004</c:v>
                </c:pt>
                <c:pt idx="183">
                  <c:v>50.300000000000004</c:v>
                </c:pt>
                <c:pt idx="184">
                  <c:v>50.300000000000004</c:v>
                </c:pt>
                <c:pt idx="185">
                  <c:v>50.300000000000004</c:v>
                </c:pt>
                <c:pt idx="186">
                  <c:v>50.300000000000004</c:v>
                </c:pt>
                <c:pt idx="187">
                  <c:v>50.300000000000004</c:v>
                </c:pt>
                <c:pt idx="188">
                  <c:v>50.300000000000004</c:v>
                </c:pt>
                <c:pt idx="189">
                  <c:v>50.300000000000004</c:v>
                </c:pt>
                <c:pt idx="190">
                  <c:v>50.300000000000004</c:v>
                </c:pt>
                <c:pt idx="191">
                  <c:v>50.300000000000004</c:v>
                </c:pt>
                <c:pt idx="192">
                  <c:v>50.300000000000004</c:v>
                </c:pt>
                <c:pt idx="193">
                  <c:v>50.300000000000004</c:v>
                </c:pt>
                <c:pt idx="194">
                  <c:v>50.300000000000004</c:v>
                </c:pt>
                <c:pt idx="195">
                  <c:v>50.300000000000004</c:v>
                </c:pt>
                <c:pt idx="196">
                  <c:v>50.300000000000004</c:v>
                </c:pt>
                <c:pt idx="197">
                  <c:v>50.300000000000004</c:v>
                </c:pt>
                <c:pt idx="198">
                  <c:v>50.300000000000004</c:v>
                </c:pt>
                <c:pt idx="199">
                  <c:v>50.300000000000004</c:v>
                </c:pt>
                <c:pt idx="200">
                  <c:v>50.300000000000004</c:v>
                </c:pt>
                <c:pt idx="201">
                  <c:v>50.300000000000004</c:v>
                </c:pt>
                <c:pt idx="202">
                  <c:v>50.300000000000004</c:v>
                </c:pt>
                <c:pt idx="203">
                  <c:v>50.300000000000004</c:v>
                </c:pt>
                <c:pt idx="204">
                  <c:v>50.300000000000004</c:v>
                </c:pt>
                <c:pt idx="205">
                  <c:v>50.300000000000004</c:v>
                </c:pt>
                <c:pt idx="206">
                  <c:v>50.300000000000004</c:v>
                </c:pt>
                <c:pt idx="207">
                  <c:v>50.300000000000004</c:v>
                </c:pt>
                <c:pt idx="208">
                  <c:v>50.300000000000004</c:v>
                </c:pt>
                <c:pt idx="209">
                  <c:v>50.300000000000004</c:v>
                </c:pt>
                <c:pt idx="210">
                  <c:v>50.300000000000004</c:v>
                </c:pt>
                <c:pt idx="211">
                  <c:v>50.300000000000004</c:v>
                </c:pt>
                <c:pt idx="212">
                  <c:v>50.300000000000004</c:v>
                </c:pt>
                <c:pt idx="213">
                  <c:v>50.300000000000004</c:v>
                </c:pt>
                <c:pt idx="214">
                  <c:v>50.300000000000004</c:v>
                </c:pt>
                <c:pt idx="215">
                  <c:v>50.300000000000004</c:v>
                </c:pt>
                <c:pt idx="216">
                  <c:v>50.300000000000004</c:v>
                </c:pt>
                <c:pt idx="217">
                  <c:v>50.300000000000004</c:v>
                </c:pt>
                <c:pt idx="218">
                  <c:v>50.300000000000004</c:v>
                </c:pt>
                <c:pt idx="219">
                  <c:v>50.300000000000004</c:v>
                </c:pt>
                <c:pt idx="220">
                  <c:v>50.300000000000004</c:v>
                </c:pt>
                <c:pt idx="221">
                  <c:v>50.300000000000004</c:v>
                </c:pt>
                <c:pt idx="222">
                  <c:v>50.300000000000004</c:v>
                </c:pt>
                <c:pt idx="223">
                  <c:v>50.300000000000004</c:v>
                </c:pt>
                <c:pt idx="224">
                  <c:v>50.199999999999996</c:v>
                </c:pt>
                <c:pt idx="225">
                  <c:v>50.199999999999996</c:v>
                </c:pt>
                <c:pt idx="226">
                  <c:v>50.199999999999996</c:v>
                </c:pt>
                <c:pt idx="227">
                  <c:v>50.199999999999996</c:v>
                </c:pt>
                <c:pt idx="228">
                  <c:v>50.199999999999996</c:v>
                </c:pt>
                <c:pt idx="229">
                  <c:v>50.199999999999996</c:v>
                </c:pt>
                <c:pt idx="230">
                  <c:v>50.199999999999996</c:v>
                </c:pt>
                <c:pt idx="231">
                  <c:v>50.199999999999996</c:v>
                </c:pt>
                <c:pt idx="232">
                  <c:v>50.199999999999996</c:v>
                </c:pt>
                <c:pt idx="233">
                  <c:v>50.199999999999996</c:v>
                </c:pt>
                <c:pt idx="234">
                  <c:v>50.199999999999996</c:v>
                </c:pt>
                <c:pt idx="235">
                  <c:v>50.300000000000004</c:v>
                </c:pt>
                <c:pt idx="236">
                  <c:v>50.300000000000004</c:v>
                </c:pt>
                <c:pt idx="237">
                  <c:v>50.300000000000004</c:v>
                </c:pt>
                <c:pt idx="238">
                  <c:v>50.199999999999996</c:v>
                </c:pt>
                <c:pt idx="239">
                  <c:v>50.199999999999996</c:v>
                </c:pt>
                <c:pt idx="240">
                  <c:v>50.300000000000004</c:v>
                </c:pt>
                <c:pt idx="241">
                  <c:v>50.300000000000004</c:v>
                </c:pt>
                <c:pt idx="242">
                  <c:v>50.300000000000004</c:v>
                </c:pt>
                <c:pt idx="243">
                  <c:v>50.300000000000004</c:v>
                </c:pt>
                <c:pt idx="244">
                  <c:v>50.199999999999996</c:v>
                </c:pt>
                <c:pt idx="245">
                  <c:v>50.199999999999996</c:v>
                </c:pt>
                <c:pt idx="246">
                  <c:v>50.300000000000004</c:v>
                </c:pt>
                <c:pt idx="247">
                  <c:v>50.300000000000004</c:v>
                </c:pt>
                <c:pt idx="248">
                  <c:v>50.300000000000004</c:v>
                </c:pt>
                <c:pt idx="249">
                  <c:v>50.300000000000004</c:v>
                </c:pt>
                <c:pt idx="250">
                  <c:v>50.199999999999996</c:v>
                </c:pt>
                <c:pt idx="251">
                  <c:v>50.300000000000004</c:v>
                </c:pt>
                <c:pt idx="252">
                  <c:v>50.199999999999996</c:v>
                </c:pt>
                <c:pt idx="253">
                  <c:v>50.199999999999996</c:v>
                </c:pt>
                <c:pt idx="254">
                  <c:v>50.199999999999996</c:v>
                </c:pt>
                <c:pt idx="255">
                  <c:v>50.199999999999996</c:v>
                </c:pt>
                <c:pt idx="256">
                  <c:v>50.199999999999996</c:v>
                </c:pt>
                <c:pt idx="257">
                  <c:v>50.300000000000004</c:v>
                </c:pt>
                <c:pt idx="258">
                  <c:v>50.199999999999996</c:v>
                </c:pt>
                <c:pt idx="259">
                  <c:v>50.300000000000004</c:v>
                </c:pt>
                <c:pt idx="260">
                  <c:v>50.300000000000004</c:v>
                </c:pt>
                <c:pt idx="261">
                  <c:v>50.300000000000004</c:v>
                </c:pt>
                <c:pt idx="262">
                  <c:v>50.300000000000004</c:v>
                </c:pt>
                <c:pt idx="263">
                  <c:v>50.300000000000004</c:v>
                </c:pt>
                <c:pt idx="264">
                  <c:v>50.300000000000004</c:v>
                </c:pt>
                <c:pt idx="265">
                  <c:v>50.300000000000004</c:v>
                </c:pt>
                <c:pt idx="266">
                  <c:v>50.300000000000004</c:v>
                </c:pt>
                <c:pt idx="267">
                  <c:v>50.300000000000004</c:v>
                </c:pt>
                <c:pt idx="268">
                  <c:v>50.300000000000004</c:v>
                </c:pt>
                <c:pt idx="269">
                  <c:v>50.300000000000004</c:v>
                </c:pt>
                <c:pt idx="270">
                  <c:v>50.300000000000004</c:v>
                </c:pt>
                <c:pt idx="271">
                  <c:v>50.3</c:v>
                </c:pt>
                <c:pt idx="272">
                  <c:v>50.3</c:v>
                </c:pt>
                <c:pt idx="273">
                  <c:v>50.3</c:v>
                </c:pt>
                <c:pt idx="274">
                  <c:v>50.3</c:v>
                </c:pt>
                <c:pt idx="275">
                  <c:v>50.199999999999996</c:v>
                </c:pt>
                <c:pt idx="276">
                  <c:v>50.199999999999996</c:v>
                </c:pt>
                <c:pt idx="277">
                  <c:v>50.199999999999996</c:v>
                </c:pt>
                <c:pt idx="278">
                  <c:v>50.199999999999996</c:v>
                </c:pt>
                <c:pt idx="279">
                  <c:v>50.1</c:v>
                </c:pt>
                <c:pt idx="280">
                  <c:v>50.1</c:v>
                </c:pt>
                <c:pt idx="281">
                  <c:v>50.199999999999996</c:v>
                </c:pt>
                <c:pt idx="282">
                  <c:v>50.199999999999996</c:v>
                </c:pt>
                <c:pt idx="283">
                  <c:v>50.1</c:v>
                </c:pt>
                <c:pt idx="284">
                  <c:v>50.1</c:v>
                </c:pt>
                <c:pt idx="285">
                  <c:v>50.1</c:v>
                </c:pt>
                <c:pt idx="286">
                  <c:v>50.1</c:v>
                </c:pt>
                <c:pt idx="287">
                  <c:v>50.199999999999996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21280"/>
        <c:axId val="196727168"/>
      </c:lineChart>
      <c:catAx>
        <c:axId val="1967212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27168"/>
        <c:crosses val="autoZero"/>
        <c:auto val="0"/>
        <c:lblAlgn val="ctr"/>
        <c:lblOffset val="100"/>
        <c:noMultiLvlLbl val="0"/>
      </c:catAx>
      <c:valAx>
        <c:axId val="1967271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7212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0.30000000000000004</c:v>
                </c:pt>
                <c:pt idx="1">
                  <c:v>0.60000000000000009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0.4</c:v>
                </c:pt>
                <c:pt idx="11">
                  <c:v>0.2</c:v>
                </c:pt>
                <c:pt idx="12">
                  <c:v>0.30000000000000004</c:v>
                </c:pt>
                <c:pt idx="13">
                  <c:v>0.2</c:v>
                </c:pt>
                <c:pt idx="14">
                  <c:v>0.2</c:v>
                </c:pt>
                <c:pt idx="15">
                  <c:v>6138.2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0.4</c:v>
                </c:pt>
                <c:pt idx="31">
                  <c:v>0.2</c:v>
                </c:pt>
                <c:pt idx="32">
                  <c:v>0.2</c:v>
                </c:pt>
                <c:pt idx="33">
                  <c:v>0.30000000000000004</c:v>
                </c:pt>
                <c:pt idx="34">
                  <c:v>0.2</c:v>
                </c:pt>
                <c:pt idx="35">
                  <c:v>0.4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0.30000000000000004</c:v>
                </c:pt>
                <c:pt idx="54">
                  <c:v>0.2</c:v>
                </c:pt>
                <c:pt idx="55">
                  <c:v>0.2</c:v>
                </c:pt>
                <c:pt idx="56">
                  <c:v>0.60000000000000009</c:v>
                </c:pt>
                <c:pt idx="57">
                  <c:v>0.2</c:v>
                </c:pt>
                <c:pt idx="58">
                  <c:v>0.2</c:v>
                </c:pt>
                <c:pt idx="59">
                  <c:v>0.4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0.5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0.30000000000000004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0.79999999999999993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0.4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21.900000000000002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0.4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0.4</c:v>
                </c:pt>
                <c:pt idx="157">
                  <c:v>0.30000000000000004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0.30000000000000004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0.4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0.4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0.4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0.4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0.30000000000000004</c:v>
                </c:pt>
                <c:pt idx="224">
                  <c:v>0.7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0.4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0.4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0.30000000000000004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0.60000000000000009</c:v>
                </c:pt>
                <c:pt idx="272">
                  <c:v>0.2</c:v>
                </c:pt>
                <c:pt idx="273">
                  <c:v>0.2</c:v>
                </c:pt>
                <c:pt idx="274">
                  <c:v>37.699999999999996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0.4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-0.1</c:v>
                </c:pt>
                <c:pt idx="1">
                  <c:v>-0.6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-5970.3</c:v>
                </c:pt>
                <c:pt idx="16">
                  <c:v>0</c:v>
                </c:pt>
                <c:pt idx="17">
                  <c:v>0</c:v>
                </c:pt>
                <c:pt idx="18">
                  <c:v>-0.6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-3.8</c:v>
                </c:pt>
                <c:pt idx="31">
                  <c:v>0</c:v>
                </c:pt>
                <c:pt idx="32">
                  <c:v>0</c:v>
                </c:pt>
                <c:pt idx="33">
                  <c:v>-0.3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-0.1</c:v>
                </c:pt>
                <c:pt idx="54">
                  <c:v>0</c:v>
                </c:pt>
                <c:pt idx="55">
                  <c:v>0</c:v>
                </c:pt>
                <c:pt idx="56">
                  <c:v>-0.4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-0.1</c:v>
                </c:pt>
                <c:pt idx="66">
                  <c:v>-5.3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-40.299999999999997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-0.8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-0.3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-0.1</c:v>
                </c:pt>
                <c:pt idx="224">
                  <c:v>-0.6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-0.30000000000000004</c:v>
                </c:pt>
                <c:pt idx="272">
                  <c:v>0</c:v>
                </c:pt>
                <c:pt idx="273">
                  <c:v>0</c:v>
                </c:pt>
                <c:pt idx="274">
                  <c:v>-72.3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1664"/>
        <c:axId val="196803200"/>
      </c:areaChart>
      <c:catAx>
        <c:axId val="1968016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03200"/>
        <c:crosses val="autoZero"/>
        <c:auto val="0"/>
        <c:lblAlgn val="ctr"/>
        <c:lblOffset val="100"/>
        <c:noMultiLvlLbl val="0"/>
      </c:catAx>
      <c:valAx>
        <c:axId val="19680320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68016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21.31527777777778</c:v>
                </c:pt>
                <c:pt idx="1">
                  <c:v>0.21284722222222319</c:v>
                </c:pt>
                <c:pt idx="2">
                  <c:v>9.3750000000000014E-3</c:v>
                </c:pt>
                <c:pt idx="3">
                  <c:v>4.8611111111111112E-3</c:v>
                </c:pt>
                <c:pt idx="4">
                  <c:v>0.19965277777777779</c:v>
                </c:pt>
                <c:pt idx="5">
                  <c:v>20.762500000000003</c:v>
                </c:pt>
                <c:pt idx="6">
                  <c:v>0.19548611111111111</c:v>
                </c:pt>
                <c:pt idx="7">
                  <c:v>1.5972222222222221E-2</c:v>
                </c:pt>
                <c:pt idx="8">
                  <c:v>0</c:v>
                </c:pt>
                <c:pt idx="9">
                  <c:v>0.19965277777777779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6115.8848525408494</c:v>
                </c:pt>
                <c:pt idx="1">
                  <c:v>5.7136464564070566E-2</c:v>
                </c:pt>
                <c:pt idx="2">
                  <c:v>0.24618055555555554</c:v>
                </c:pt>
                <c:pt idx="3">
                  <c:v>0.10942460317460323</c:v>
                </c:pt>
                <c:pt idx="4">
                  <c:v>29.885738526570044</c:v>
                </c:pt>
                <c:pt idx="5">
                  <c:v>5940.2590800387979</c:v>
                </c:pt>
                <c:pt idx="6">
                  <c:v>29.929735913755675</c:v>
                </c:pt>
                <c:pt idx="7">
                  <c:v>0.51446256038647342</c:v>
                </c:pt>
                <c:pt idx="8">
                  <c:v>0</c:v>
                </c:pt>
                <c:pt idx="9">
                  <c:v>29.885738526570044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0.79986968137291115</c:v>
                </c:pt>
                <c:pt idx="1">
                  <c:v>1.3300163132137062</c:v>
                </c:pt>
                <c:pt idx="2">
                  <c:v>0.24444444444444444</c:v>
                </c:pt>
                <c:pt idx="3">
                  <c:v>8.571428571428566E-2</c:v>
                </c:pt>
                <c:pt idx="4">
                  <c:v>6.2146086956521742</c:v>
                </c:pt>
                <c:pt idx="5">
                  <c:v>9.2784199612024167</c:v>
                </c:pt>
                <c:pt idx="6">
                  <c:v>5.8747779751332168</c:v>
                </c:pt>
                <c:pt idx="7">
                  <c:v>0.26956521739130435</c:v>
                </c:pt>
                <c:pt idx="8">
                  <c:v>0</c:v>
                </c:pt>
                <c:pt idx="9">
                  <c:v>6.2146086956521742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2240"/>
        <c:axId val="196843776"/>
      </c:barChart>
      <c:catAx>
        <c:axId val="1968422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43776"/>
        <c:crosses val="autoZero"/>
        <c:auto val="1"/>
        <c:lblAlgn val="ctr"/>
        <c:lblOffset val="100"/>
        <c:tickLblSkip val="1"/>
        <c:noMultiLvlLbl val="0"/>
      </c:catAx>
      <c:valAx>
        <c:axId val="1968437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84224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6138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0.4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1.6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0.3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0.2</c:v>
                </c:pt>
                <c:pt idx="273">
                  <c:v>0.2</c:v>
                </c:pt>
                <c:pt idx="274">
                  <c:v>1.4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36.299999999999997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5970.3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36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0.1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</c:v>
                </c:pt>
                <c:pt idx="274">
                  <c:v>36.299999999999997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00736"/>
        <c:axId val="196902272"/>
      </c:areaChart>
      <c:catAx>
        <c:axId val="1969007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02272"/>
        <c:crosses val="autoZero"/>
        <c:auto val="0"/>
        <c:lblAlgn val="ctr"/>
        <c:lblOffset val="100"/>
        <c:noMultiLvlLbl val="0"/>
      </c:catAx>
      <c:valAx>
        <c:axId val="19690227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90073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en1-reads/s</c:v>
                </c:pt>
                <c:pt idx="3">
                  <c:v>en1-writes/s</c:v>
                </c:pt>
                <c:pt idx="4">
                  <c:v>lo0-reads/s</c:v>
                </c:pt>
                <c:pt idx="5">
                  <c:v>lo0-writes/s</c:v>
                </c:pt>
                <c:pt idx="6">
                  <c:v>en3-reads/s</c:v>
                </c:pt>
                <c:pt idx="7">
                  <c:v>en3-writes/s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21.767013888888787</c:v>
                </c:pt>
                <c:pt idx="1">
                  <c:v>21.767013888888787</c:v>
                </c:pt>
                <c:pt idx="2">
                  <c:v>3.209722222222231</c:v>
                </c:pt>
                <c:pt idx="3">
                  <c:v>3.209722222222231</c:v>
                </c:pt>
                <c:pt idx="4">
                  <c:v>0.62118055555555562</c:v>
                </c:pt>
                <c:pt idx="5">
                  <c:v>0.62118055555555562</c:v>
                </c:pt>
                <c:pt idx="6">
                  <c:v>0.16562500000000038</c:v>
                </c:pt>
                <c:pt idx="7">
                  <c:v>0.16562500000000038</c:v>
                </c:pt>
                <c:pt idx="8">
                  <c:v>0.25868055555555569</c:v>
                </c:pt>
                <c:pt idx="9">
                  <c:v>0.25868055555555569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6100.8061440814363</c:v>
                </c:pt>
                <c:pt idx="1">
                  <c:v>6100.8061440814363</c:v>
                </c:pt>
                <c:pt idx="2">
                  <c:v>0.15801901533724871</c:v>
                </c:pt>
                <c:pt idx="3">
                  <c:v>0.15801901533724871</c:v>
                </c:pt>
                <c:pt idx="4">
                  <c:v>2.6868686339357803</c:v>
                </c:pt>
                <c:pt idx="5">
                  <c:v>2.6868686339357803</c:v>
                </c:pt>
                <c:pt idx="6">
                  <c:v>2.0689661949685525</c:v>
                </c:pt>
                <c:pt idx="7">
                  <c:v>2.0689661949685525</c:v>
                </c:pt>
                <c:pt idx="8">
                  <c:v>1.4681650820283445</c:v>
                </c:pt>
                <c:pt idx="9">
                  <c:v>1.4681650820283445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72.726842029675026</c:v>
                </c:pt>
                <c:pt idx="1">
                  <c:v>72.726842029675026</c:v>
                </c:pt>
                <c:pt idx="2">
                  <c:v>8.2322587624405195</c:v>
                </c:pt>
                <c:pt idx="3">
                  <c:v>8.2322587624405195</c:v>
                </c:pt>
                <c:pt idx="4">
                  <c:v>12.791950810508665</c:v>
                </c:pt>
                <c:pt idx="5">
                  <c:v>12.791950810508665</c:v>
                </c:pt>
                <c:pt idx="6">
                  <c:v>2.3654088050314468</c:v>
                </c:pt>
                <c:pt idx="7">
                  <c:v>2.3654088050314468</c:v>
                </c:pt>
                <c:pt idx="8">
                  <c:v>3.1731543624161005</c:v>
                </c:pt>
                <c:pt idx="9">
                  <c:v>3.1731543624161005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49888"/>
        <c:axId val="196951424"/>
      </c:barChart>
      <c:catAx>
        <c:axId val="196949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51424"/>
        <c:crosses val="autoZero"/>
        <c:auto val="1"/>
        <c:lblAlgn val="ctr"/>
        <c:lblOffset val="100"/>
        <c:tickLblSkip val="1"/>
        <c:noMultiLvlLbl val="0"/>
      </c:catAx>
      <c:valAx>
        <c:axId val="196951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4988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1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6195.3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3.8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5.0999999999999996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0.7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1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6195.3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3.8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5.0999999999999996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0.7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2</c:v>
                </c:pt>
                <c:pt idx="1">
                  <c:v>3.4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3.2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3.2</c:v>
                </c:pt>
                <c:pt idx="54">
                  <c:v>3.2</c:v>
                </c:pt>
                <c:pt idx="55">
                  <c:v>3.3</c:v>
                </c:pt>
                <c:pt idx="56">
                  <c:v>4.0999999999999996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3.3</c:v>
                </c:pt>
                <c:pt idx="122">
                  <c:v>3.2</c:v>
                </c:pt>
                <c:pt idx="123">
                  <c:v>3.2</c:v>
                </c:pt>
                <c:pt idx="124">
                  <c:v>3.1</c:v>
                </c:pt>
                <c:pt idx="125">
                  <c:v>3</c:v>
                </c:pt>
                <c:pt idx="126">
                  <c:v>3.2</c:v>
                </c:pt>
                <c:pt idx="127">
                  <c:v>11.5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3.1</c:v>
                </c:pt>
                <c:pt idx="134">
                  <c:v>3.1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3.3</c:v>
                </c:pt>
                <c:pt idx="197">
                  <c:v>3.3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3.1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3.1</c:v>
                </c:pt>
                <c:pt idx="260">
                  <c:v>3.2</c:v>
                </c:pt>
                <c:pt idx="261">
                  <c:v>3.2</c:v>
                </c:pt>
                <c:pt idx="262">
                  <c:v>3.2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3.8</c:v>
                </c:pt>
                <c:pt idx="272">
                  <c:v>3.3</c:v>
                </c:pt>
                <c:pt idx="273">
                  <c:v>3.2</c:v>
                </c:pt>
                <c:pt idx="274">
                  <c:v>11.6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3.9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2</c:v>
                </c:pt>
                <c:pt idx="1">
                  <c:v>3.4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3.1</c:v>
                </c:pt>
                <c:pt idx="6">
                  <c:v>3.1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3.2</c:v>
                </c:pt>
                <c:pt idx="25">
                  <c:v>3.2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3.1</c:v>
                </c:pt>
                <c:pt idx="38">
                  <c:v>3</c:v>
                </c:pt>
                <c:pt idx="39">
                  <c:v>3.2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3.2</c:v>
                </c:pt>
                <c:pt idx="47">
                  <c:v>3</c:v>
                </c:pt>
                <c:pt idx="48">
                  <c:v>3.2</c:v>
                </c:pt>
                <c:pt idx="49">
                  <c:v>3.2</c:v>
                </c:pt>
                <c:pt idx="50">
                  <c:v>3.1</c:v>
                </c:pt>
                <c:pt idx="51">
                  <c:v>3.2</c:v>
                </c:pt>
                <c:pt idx="52">
                  <c:v>3.3</c:v>
                </c:pt>
                <c:pt idx="53">
                  <c:v>3.2</c:v>
                </c:pt>
                <c:pt idx="54">
                  <c:v>3.2</c:v>
                </c:pt>
                <c:pt idx="55">
                  <c:v>3.3</c:v>
                </c:pt>
                <c:pt idx="56">
                  <c:v>4.0999999999999996</c:v>
                </c:pt>
                <c:pt idx="57">
                  <c:v>3.1</c:v>
                </c:pt>
                <c:pt idx="58">
                  <c:v>3.1</c:v>
                </c:pt>
                <c:pt idx="59">
                  <c:v>3.2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</c:v>
                </c:pt>
                <c:pt idx="67">
                  <c:v>3.2</c:v>
                </c:pt>
                <c:pt idx="68">
                  <c:v>3</c:v>
                </c:pt>
                <c:pt idx="69">
                  <c:v>3.1</c:v>
                </c:pt>
                <c:pt idx="70">
                  <c:v>3.1</c:v>
                </c:pt>
                <c:pt idx="71">
                  <c:v>3</c:v>
                </c:pt>
                <c:pt idx="72">
                  <c:v>3.2</c:v>
                </c:pt>
                <c:pt idx="73">
                  <c:v>3.2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3.1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3.1</c:v>
                </c:pt>
                <c:pt idx="104">
                  <c:v>3.2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</c:v>
                </c:pt>
                <c:pt idx="114">
                  <c:v>3.2</c:v>
                </c:pt>
                <c:pt idx="115">
                  <c:v>3.3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3.1</c:v>
                </c:pt>
                <c:pt idx="121">
                  <c:v>3.3</c:v>
                </c:pt>
                <c:pt idx="122">
                  <c:v>3.2</c:v>
                </c:pt>
                <c:pt idx="123">
                  <c:v>3.2</c:v>
                </c:pt>
                <c:pt idx="124">
                  <c:v>3.1</c:v>
                </c:pt>
                <c:pt idx="125">
                  <c:v>3</c:v>
                </c:pt>
                <c:pt idx="126">
                  <c:v>3.2</c:v>
                </c:pt>
                <c:pt idx="127">
                  <c:v>11.5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3.1</c:v>
                </c:pt>
                <c:pt idx="134">
                  <c:v>3.1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3.3</c:v>
                </c:pt>
                <c:pt idx="152">
                  <c:v>3.2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3.2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3.1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3.2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3.2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3.3</c:v>
                </c:pt>
                <c:pt idx="197">
                  <c:v>3.3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3.1</c:v>
                </c:pt>
                <c:pt idx="210">
                  <c:v>3.1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3.4</c:v>
                </c:pt>
                <c:pt idx="217">
                  <c:v>3.2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3.1</c:v>
                </c:pt>
                <c:pt idx="226">
                  <c:v>3.2</c:v>
                </c:pt>
                <c:pt idx="227">
                  <c:v>3.3</c:v>
                </c:pt>
                <c:pt idx="228">
                  <c:v>3.3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3.4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3.1</c:v>
                </c:pt>
                <c:pt idx="260">
                  <c:v>3.2</c:v>
                </c:pt>
                <c:pt idx="261">
                  <c:v>3.2</c:v>
                </c:pt>
                <c:pt idx="262">
                  <c:v>3.2</c:v>
                </c:pt>
                <c:pt idx="263">
                  <c:v>3.2</c:v>
                </c:pt>
                <c:pt idx="264">
                  <c:v>3.4</c:v>
                </c:pt>
                <c:pt idx="265">
                  <c:v>3.4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3.8</c:v>
                </c:pt>
                <c:pt idx="272">
                  <c:v>3.3</c:v>
                </c:pt>
                <c:pt idx="273">
                  <c:v>3.2</c:v>
                </c:pt>
                <c:pt idx="274">
                  <c:v>11.6</c:v>
                </c:pt>
                <c:pt idx="275">
                  <c:v>3.1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3.4</c:v>
                </c:pt>
                <c:pt idx="283">
                  <c:v>3.3</c:v>
                </c:pt>
                <c:pt idx="284">
                  <c:v>3.3</c:v>
                </c:pt>
                <c:pt idx="285">
                  <c:v>3.2</c:v>
                </c:pt>
                <c:pt idx="286">
                  <c:v>3.2</c:v>
                </c:pt>
                <c:pt idx="287">
                  <c:v>3.9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0.9</c:v>
                </c:pt>
                <c:pt idx="54">
                  <c:v>0.5</c:v>
                </c:pt>
                <c:pt idx="55">
                  <c:v>0.5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16.100000000000001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0.8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0.9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0.6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0.5</c:v>
                </c:pt>
                <c:pt idx="274">
                  <c:v>15.8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0.9</c:v>
                </c:pt>
                <c:pt idx="54">
                  <c:v>0.5</c:v>
                </c:pt>
                <c:pt idx="55">
                  <c:v>0.5</c:v>
                </c:pt>
                <c:pt idx="56">
                  <c:v>2.4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16.100000000000001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0.8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0.9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0.6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0.5</c:v>
                </c:pt>
                <c:pt idx="274">
                  <c:v>15.8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2.7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2.7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2.7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2.7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2.7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2.7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2.8</c:v>
                </c:pt>
                <c:pt idx="11">
                  <c:v>0.1</c:v>
                </c:pt>
                <c:pt idx="12">
                  <c:v>0.2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0.7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0.7</c:v>
                </c:pt>
                <c:pt idx="34">
                  <c:v>0.1</c:v>
                </c:pt>
                <c:pt idx="35">
                  <c:v>2.7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0.5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0.3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0.2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3.7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0.2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0.2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0.2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0.2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0.2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2.8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0.9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0.5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0.7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2.7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1.4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2.8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0.2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2.8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2.8</c:v>
                </c:pt>
                <c:pt idx="11">
                  <c:v>0.1</c:v>
                </c:pt>
                <c:pt idx="12">
                  <c:v>0.2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0.7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0.7</c:v>
                </c:pt>
                <c:pt idx="34">
                  <c:v>0.1</c:v>
                </c:pt>
                <c:pt idx="35">
                  <c:v>2.7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0.5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0.3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0.2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3.7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0.2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0.2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0.2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0.2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0.2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2.8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0.9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0.5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0.7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2.7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1.4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2.8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0.2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2.8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04288"/>
        <c:axId val="197006080"/>
      </c:lineChart>
      <c:catAx>
        <c:axId val="197004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006080"/>
        <c:crosses val="autoZero"/>
        <c:auto val="0"/>
        <c:lblAlgn val="ctr"/>
        <c:lblOffset val="100"/>
        <c:noMultiLvlLbl val="0"/>
      </c:catAx>
      <c:valAx>
        <c:axId val="1970060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00428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en0-writesize</c:v>
                </c:pt>
                <c:pt idx="1">
                  <c:v>en1-writesize</c:v>
                </c:pt>
                <c:pt idx="2">
                  <c:v>en2-writesize</c:v>
                </c:pt>
                <c:pt idx="3">
                  <c:v>lo0-readsize</c:v>
                </c:pt>
                <c:pt idx="4">
                  <c:v>lo0-writesize</c:v>
                </c:pt>
                <c:pt idx="5">
                  <c:v>en3-writesize</c:v>
                </c:pt>
                <c:pt idx="6">
                  <c:v>en0-readsize</c:v>
                </c:pt>
                <c:pt idx="7">
                  <c:v>en2-readsize</c:v>
                </c:pt>
                <c:pt idx="8">
                  <c:v>en1-readsize</c:v>
                </c:pt>
                <c:pt idx="9">
                  <c:v>en3-readsize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157.09861111111093</c:v>
                </c:pt>
                <c:pt idx="1">
                  <c:v>85.944444444444116</c:v>
                </c:pt>
                <c:pt idx="2">
                  <c:v>137.03888888888883</c:v>
                </c:pt>
                <c:pt idx="3">
                  <c:v>82.993055555555799</c:v>
                </c:pt>
                <c:pt idx="4">
                  <c:v>82.995833333333579</c:v>
                </c:pt>
                <c:pt idx="5">
                  <c:v>7.4156249999999995</c:v>
                </c:pt>
                <c:pt idx="6">
                  <c:v>98.207638888888823</c:v>
                </c:pt>
                <c:pt idx="7">
                  <c:v>73.66805555555554</c:v>
                </c:pt>
                <c:pt idx="8">
                  <c:v>74.825000000000003</c:v>
                </c:pt>
                <c:pt idx="9">
                  <c:v>47.883680555555543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1263.5306716288583</c:v>
                </c:pt>
                <c:pt idx="1">
                  <c:v>622.09012084321125</c:v>
                </c:pt>
                <c:pt idx="2">
                  <c:v>494.68141759345559</c:v>
                </c:pt>
                <c:pt idx="3">
                  <c:v>279.44070312572467</c:v>
                </c:pt>
                <c:pt idx="4">
                  <c:v>279.43055186003153</c:v>
                </c:pt>
                <c:pt idx="5">
                  <c:v>213.74530116004127</c:v>
                </c:pt>
                <c:pt idx="6">
                  <c:v>30.391654699667441</c:v>
                </c:pt>
                <c:pt idx="7">
                  <c:v>15.802323962176018</c:v>
                </c:pt>
                <c:pt idx="8">
                  <c:v>0.40312302780559151</c:v>
                </c:pt>
                <c:pt idx="9">
                  <c:v>1.6327046371496081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4319.470717260032</c:v>
                </c:pt>
                <c:pt idx="1">
                  <c:v>2859.8654347123447</c:v>
                </c:pt>
                <c:pt idx="2">
                  <c:v>1868.2796935176557</c:v>
                </c:pt>
                <c:pt idx="3">
                  <c:v>1994.1662413187196</c:v>
                </c:pt>
                <c:pt idx="4">
                  <c:v>1994.173614806635</c:v>
                </c:pt>
                <c:pt idx="5">
                  <c:v>315.5390738399588</c:v>
                </c:pt>
                <c:pt idx="6">
                  <c:v>885.90070641144371</c:v>
                </c:pt>
                <c:pt idx="7">
                  <c:v>350.62962048226848</c:v>
                </c:pt>
                <c:pt idx="8">
                  <c:v>62.971876972194394</c:v>
                </c:pt>
                <c:pt idx="9">
                  <c:v>49.983614807294849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65728"/>
        <c:axId val="197165824"/>
      </c:barChart>
      <c:catAx>
        <c:axId val="197065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65824"/>
        <c:crosses val="autoZero"/>
        <c:auto val="1"/>
        <c:lblAlgn val="ctr"/>
        <c:lblOffset val="100"/>
        <c:tickLblSkip val="1"/>
        <c:noMultiLvlLbl val="0"/>
      </c:catAx>
      <c:valAx>
        <c:axId val="1971658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06572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111.5</c:v>
                </c:pt>
                <c:pt idx="2">
                  <c:v>110.7</c:v>
                </c:pt>
                <c:pt idx="3">
                  <c:v>111.5</c:v>
                </c:pt>
                <c:pt idx="4">
                  <c:v>113.8</c:v>
                </c:pt>
                <c:pt idx="5">
                  <c:v>116.5</c:v>
                </c:pt>
                <c:pt idx="6">
                  <c:v>113</c:v>
                </c:pt>
                <c:pt idx="7">
                  <c:v>110</c:v>
                </c:pt>
                <c:pt idx="8">
                  <c:v>114.7</c:v>
                </c:pt>
                <c:pt idx="9">
                  <c:v>115.6</c:v>
                </c:pt>
                <c:pt idx="10">
                  <c:v>114.7</c:v>
                </c:pt>
                <c:pt idx="11">
                  <c:v>114.7</c:v>
                </c:pt>
                <c:pt idx="12">
                  <c:v>113</c:v>
                </c:pt>
                <c:pt idx="13">
                  <c:v>112.2</c:v>
                </c:pt>
                <c:pt idx="14">
                  <c:v>142.9</c:v>
                </c:pt>
                <c:pt idx="15">
                  <c:v>2692.2</c:v>
                </c:pt>
                <c:pt idx="16">
                  <c:v>107.3</c:v>
                </c:pt>
                <c:pt idx="17">
                  <c:v>114.7</c:v>
                </c:pt>
                <c:pt idx="18">
                  <c:v>113</c:v>
                </c:pt>
                <c:pt idx="19">
                  <c:v>110.7</c:v>
                </c:pt>
                <c:pt idx="20">
                  <c:v>113</c:v>
                </c:pt>
                <c:pt idx="21">
                  <c:v>113.8</c:v>
                </c:pt>
                <c:pt idx="22">
                  <c:v>113.8</c:v>
                </c:pt>
                <c:pt idx="23">
                  <c:v>113</c:v>
                </c:pt>
                <c:pt idx="24">
                  <c:v>114.7</c:v>
                </c:pt>
                <c:pt idx="25">
                  <c:v>113</c:v>
                </c:pt>
                <c:pt idx="26">
                  <c:v>115.6</c:v>
                </c:pt>
                <c:pt idx="27">
                  <c:v>114.7</c:v>
                </c:pt>
                <c:pt idx="28">
                  <c:v>116.5</c:v>
                </c:pt>
                <c:pt idx="29">
                  <c:v>115.6</c:v>
                </c:pt>
                <c:pt idx="30">
                  <c:v>4515.3999999999996</c:v>
                </c:pt>
                <c:pt idx="31">
                  <c:v>115.6</c:v>
                </c:pt>
                <c:pt idx="32">
                  <c:v>113.8</c:v>
                </c:pt>
                <c:pt idx="33">
                  <c:v>113</c:v>
                </c:pt>
                <c:pt idx="34">
                  <c:v>113</c:v>
                </c:pt>
                <c:pt idx="35">
                  <c:v>111.5</c:v>
                </c:pt>
                <c:pt idx="36">
                  <c:v>110</c:v>
                </c:pt>
                <c:pt idx="37">
                  <c:v>111.5</c:v>
                </c:pt>
                <c:pt idx="38">
                  <c:v>112.2</c:v>
                </c:pt>
                <c:pt idx="39">
                  <c:v>115.6</c:v>
                </c:pt>
                <c:pt idx="40">
                  <c:v>115.6</c:v>
                </c:pt>
                <c:pt idx="41">
                  <c:v>117.4</c:v>
                </c:pt>
                <c:pt idx="42">
                  <c:v>111.5</c:v>
                </c:pt>
                <c:pt idx="43">
                  <c:v>112.2</c:v>
                </c:pt>
                <c:pt idx="44">
                  <c:v>112.2</c:v>
                </c:pt>
                <c:pt idx="45">
                  <c:v>112.2</c:v>
                </c:pt>
                <c:pt idx="46">
                  <c:v>113</c:v>
                </c:pt>
                <c:pt idx="47">
                  <c:v>114.7</c:v>
                </c:pt>
                <c:pt idx="48">
                  <c:v>120.2</c:v>
                </c:pt>
                <c:pt idx="49">
                  <c:v>113.8</c:v>
                </c:pt>
                <c:pt idx="50">
                  <c:v>111.5</c:v>
                </c:pt>
                <c:pt idx="51">
                  <c:v>115.6</c:v>
                </c:pt>
                <c:pt idx="52">
                  <c:v>115.6</c:v>
                </c:pt>
                <c:pt idx="53">
                  <c:v>114.7</c:v>
                </c:pt>
                <c:pt idx="54">
                  <c:v>113.8</c:v>
                </c:pt>
                <c:pt idx="55">
                  <c:v>114.7</c:v>
                </c:pt>
                <c:pt idx="56">
                  <c:v>113.8</c:v>
                </c:pt>
                <c:pt idx="57">
                  <c:v>115.6</c:v>
                </c:pt>
                <c:pt idx="58">
                  <c:v>115.6</c:v>
                </c:pt>
                <c:pt idx="59">
                  <c:v>116.5</c:v>
                </c:pt>
                <c:pt idx="60">
                  <c:v>115.6</c:v>
                </c:pt>
                <c:pt idx="61">
                  <c:v>110</c:v>
                </c:pt>
                <c:pt idx="62">
                  <c:v>113</c:v>
                </c:pt>
                <c:pt idx="63">
                  <c:v>113.8</c:v>
                </c:pt>
                <c:pt idx="64">
                  <c:v>114.7</c:v>
                </c:pt>
                <c:pt idx="65">
                  <c:v>112.2</c:v>
                </c:pt>
                <c:pt idx="66">
                  <c:v>5740.1</c:v>
                </c:pt>
                <c:pt idx="67">
                  <c:v>115.6</c:v>
                </c:pt>
                <c:pt idx="68">
                  <c:v>116.5</c:v>
                </c:pt>
                <c:pt idx="69">
                  <c:v>115.6</c:v>
                </c:pt>
                <c:pt idx="70">
                  <c:v>110.7</c:v>
                </c:pt>
                <c:pt idx="71">
                  <c:v>110</c:v>
                </c:pt>
                <c:pt idx="72">
                  <c:v>113.8</c:v>
                </c:pt>
                <c:pt idx="73">
                  <c:v>113.8</c:v>
                </c:pt>
                <c:pt idx="74">
                  <c:v>114.7</c:v>
                </c:pt>
                <c:pt idx="75">
                  <c:v>116.5</c:v>
                </c:pt>
                <c:pt idx="76">
                  <c:v>113</c:v>
                </c:pt>
                <c:pt idx="77">
                  <c:v>107.3</c:v>
                </c:pt>
                <c:pt idx="78">
                  <c:v>108.6</c:v>
                </c:pt>
                <c:pt idx="79">
                  <c:v>139.80000000000001</c:v>
                </c:pt>
                <c:pt idx="80">
                  <c:v>114.7</c:v>
                </c:pt>
                <c:pt idx="81">
                  <c:v>110.7</c:v>
                </c:pt>
                <c:pt idx="82">
                  <c:v>112.2</c:v>
                </c:pt>
                <c:pt idx="83">
                  <c:v>114.7</c:v>
                </c:pt>
                <c:pt idx="84">
                  <c:v>114.7</c:v>
                </c:pt>
                <c:pt idx="85">
                  <c:v>114.7</c:v>
                </c:pt>
                <c:pt idx="86">
                  <c:v>115.6</c:v>
                </c:pt>
                <c:pt idx="87">
                  <c:v>112.2</c:v>
                </c:pt>
                <c:pt idx="88">
                  <c:v>113</c:v>
                </c:pt>
                <c:pt idx="89">
                  <c:v>114.9</c:v>
                </c:pt>
                <c:pt idx="90">
                  <c:v>113.8</c:v>
                </c:pt>
                <c:pt idx="91">
                  <c:v>114.7</c:v>
                </c:pt>
                <c:pt idx="92">
                  <c:v>113.8</c:v>
                </c:pt>
                <c:pt idx="93">
                  <c:v>115.6</c:v>
                </c:pt>
                <c:pt idx="94">
                  <c:v>110.7</c:v>
                </c:pt>
                <c:pt idx="95">
                  <c:v>114.7</c:v>
                </c:pt>
                <c:pt idx="96">
                  <c:v>116.5</c:v>
                </c:pt>
                <c:pt idx="97">
                  <c:v>114.7</c:v>
                </c:pt>
                <c:pt idx="98">
                  <c:v>113.8</c:v>
                </c:pt>
                <c:pt idx="99">
                  <c:v>110.7</c:v>
                </c:pt>
                <c:pt idx="100">
                  <c:v>114.7</c:v>
                </c:pt>
                <c:pt idx="101">
                  <c:v>113.8</c:v>
                </c:pt>
                <c:pt idx="102">
                  <c:v>109.3</c:v>
                </c:pt>
                <c:pt idx="103">
                  <c:v>113</c:v>
                </c:pt>
                <c:pt idx="104">
                  <c:v>113.8</c:v>
                </c:pt>
                <c:pt idx="105">
                  <c:v>114.7</c:v>
                </c:pt>
                <c:pt idx="106">
                  <c:v>115.6</c:v>
                </c:pt>
                <c:pt idx="107">
                  <c:v>110.7</c:v>
                </c:pt>
                <c:pt idx="108">
                  <c:v>110</c:v>
                </c:pt>
                <c:pt idx="109">
                  <c:v>113.8</c:v>
                </c:pt>
                <c:pt idx="110">
                  <c:v>114.7</c:v>
                </c:pt>
                <c:pt idx="111">
                  <c:v>116.5</c:v>
                </c:pt>
                <c:pt idx="112">
                  <c:v>115.6</c:v>
                </c:pt>
                <c:pt idx="113">
                  <c:v>115.6</c:v>
                </c:pt>
                <c:pt idx="114">
                  <c:v>114.7</c:v>
                </c:pt>
                <c:pt idx="115">
                  <c:v>111.5</c:v>
                </c:pt>
                <c:pt idx="116">
                  <c:v>113</c:v>
                </c:pt>
                <c:pt idx="117">
                  <c:v>116.5</c:v>
                </c:pt>
                <c:pt idx="118">
                  <c:v>113</c:v>
                </c:pt>
                <c:pt idx="119">
                  <c:v>116.5</c:v>
                </c:pt>
                <c:pt idx="120">
                  <c:v>116.5</c:v>
                </c:pt>
                <c:pt idx="121">
                  <c:v>113.8</c:v>
                </c:pt>
                <c:pt idx="122">
                  <c:v>109.3</c:v>
                </c:pt>
                <c:pt idx="123">
                  <c:v>110</c:v>
                </c:pt>
                <c:pt idx="124">
                  <c:v>110</c:v>
                </c:pt>
                <c:pt idx="125">
                  <c:v>116.5</c:v>
                </c:pt>
                <c:pt idx="126">
                  <c:v>115.6</c:v>
                </c:pt>
                <c:pt idx="127">
                  <c:v>113</c:v>
                </c:pt>
                <c:pt idx="128">
                  <c:v>114.7</c:v>
                </c:pt>
                <c:pt idx="129">
                  <c:v>110.7</c:v>
                </c:pt>
                <c:pt idx="130">
                  <c:v>115.6</c:v>
                </c:pt>
                <c:pt idx="131">
                  <c:v>114.7</c:v>
                </c:pt>
                <c:pt idx="132">
                  <c:v>113</c:v>
                </c:pt>
                <c:pt idx="133">
                  <c:v>114.7</c:v>
                </c:pt>
                <c:pt idx="134">
                  <c:v>114.7</c:v>
                </c:pt>
                <c:pt idx="135">
                  <c:v>114.7</c:v>
                </c:pt>
                <c:pt idx="136">
                  <c:v>115.6</c:v>
                </c:pt>
                <c:pt idx="137">
                  <c:v>114.7</c:v>
                </c:pt>
                <c:pt idx="138">
                  <c:v>127.6</c:v>
                </c:pt>
                <c:pt idx="139">
                  <c:v>115.6</c:v>
                </c:pt>
                <c:pt idx="140">
                  <c:v>116.5</c:v>
                </c:pt>
                <c:pt idx="141">
                  <c:v>116.5</c:v>
                </c:pt>
                <c:pt idx="142">
                  <c:v>112.2</c:v>
                </c:pt>
                <c:pt idx="143">
                  <c:v>110.7</c:v>
                </c:pt>
                <c:pt idx="144">
                  <c:v>0</c:v>
                </c:pt>
                <c:pt idx="145">
                  <c:v>114.7</c:v>
                </c:pt>
                <c:pt idx="146">
                  <c:v>112.2</c:v>
                </c:pt>
                <c:pt idx="147">
                  <c:v>114.7</c:v>
                </c:pt>
                <c:pt idx="148">
                  <c:v>115.6</c:v>
                </c:pt>
                <c:pt idx="149">
                  <c:v>110</c:v>
                </c:pt>
                <c:pt idx="150">
                  <c:v>120.9</c:v>
                </c:pt>
                <c:pt idx="151">
                  <c:v>113.8</c:v>
                </c:pt>
                <c:pt idx="152">
                  <c:v>110.7</c:v>
                </c:pt>
                <c:pt idx="153">
                  <c:v>109.3</c:v>
                </c:pt>
                <c:pt idx="154">
                  <c:v>114.7</c:v>
                </c:pt>
                <c:pt idx="155">
                  <c:v>114.7</c:v>
                </c:pt>
                <c:pt idx="156">
                  <c:v>111.5</c:v>
                </c:pt>
                <c:pt idx="157">
                  <c:v>114.7</c:v>
                </c:pt>
                <c:pt idx="158">
                  <c:v>111.5</c:v>
                </c:pt>
                <c:pt idx="159">
                  <c:v>110.7</c:v>
                </c:pt>
                <c:pt idx="160">
                  <c:v>116.5</c:v>
                </c:pt>
                <c:pt idx="161">
                  <c:v>113</c:v>
                </c:pt>
                <c:pt idx="162">
                  <c:v>112.2</c:v>
                </c:pt>
                <c:pt idx="163">
                  <c:v>115.6</c:v>
                </c:pt>
                <c:pt idx="164">
                  <c:v>113.8</c:v>
                </c:pt>
                <c:pt idx="165">
                  <c:v>114.7</c:v>
                </c:pt>
                <c:pt idx="166">
                  <c:v>112.2</c:v>
                </c:pt>
                <c:pt idx="167">
                  <c:v>106.7</c:v>
                </c:pt>
                <c:pt idx="168">
                  <c:v>114.7</c:v>
                </c:pt>
                <c:pt idx="169">
                  <c:v>110.7</c:v>
                </c:pt>
                <c:pt idx="170">
                  <c:v>113</c:v>
                </c:pt>
                <c:pt idx="171">
                  <c:v>114.7</c:v>
                </c:pt>
                <c:pt idx="172">
                  <c:v>114.7</c:v>
                </c:pt>
                <c:pt idx="173">
                  <c:v>114.7</c:v>
                </c:pt>
                <c:pt idx="174">
                  <c:v>126.6</c:v>
                </c:pt>
                <c:pt idx="175">
                  <c:v>113.8</c:v>
                </c:pt>
                <c:pt idx="176">
                  <c:v>109.3</c:v>
                </c:pt>
                <c:pt idx="177">
                  <c:v>114.7</c:v>
                </c:pt>
                <c:pt idx="178">
                  <c:v>113.8</c:v>
                </c:pt>
                <c:pt idx="179">
                  <c:v>117.4</c:v>
                </c:pt>
                <c:pt idx="180">
                  <c:v>114.7</c:v>
                </c:pt>
                <c:pt idx="181">
                  <c:v>114.7</c:v>
                </c:pt>
                <c:pt idx="182">
                  <c:v>113</c:v>
                </c:pt>
                <c:pt idx="183">
                  <c:v>111.5</c:v>
                </c:pt>
                <c:pt idx="184">
                  <c:v>115.6</c:v>
                </c:pt>
                <c:pt idx="185">
                  <c:v>113.8</c:v>
                </c:pt>
                <c:pt idx="186">
                  <c:v>116.5</c:v>
                </c:pt>
                <c:pt idx="187">
                  <c:v>114.7</c:v>
                </c:pt>
                <c:pt idx="188">
                  <c:v>113.8</c:v>
                </c:pt>
                <c:pt idx="189">
                  <c:v>110</c:v>
                </c:pt>
                <c:pt idx="190">
                  <c:v>114.7</c:v>
                </c:pt>
                <c:pt idx="191">
                  <c:v>115.6</c:v>
                </c:pt>
                <c:pt idx="192">
                  <c:v>119</c:v>
                </c:pt>
                <c:pt idx="193">
                  <c:v>110.7</c:v>
                </c:pt>
                <c:pt idx="194">
                  <c:v>109.3</c:v>
                </c:pt>
                <c:pt idx="195">
                  <c:v>107.3</c:v>
                </c:pt>
                <c:pt idx="196">
                  <c:v>114.7</c:v>
                </c:pt>
                <c:pt idx="197">
                  <c:v>116.5</c:v>
                </c:pt>
                <c:pt idx="198">
                  <c:v>115.6</c:v>
                </c:pt>
                <c:pt idx="199">
                  <c:v>116.5</c:v>
                </c:pt>
                <c:pt idx="200">
                  <c:v>115.6</c:v>
                </c:pt>
                <c:pt idx="201">
                  <c:v>113</c:v>
                </c:pt>
                <c:pt idx="202">
                  <c:v>112.2</c:v>
                </c:pt>
                <c:pt idx="203">
                  <c:v>115.6</c:v>
                </c:pt>
                <c:pt idx="204">
                  <c:v>113.8</c:v>
                </c:pt>
                <c:pt idx="205">
                  <c:v>116.7</c:v>
                </c:pt>
                <c:pt idx="206">
                  <c:v>113.8</c:v>
                </c:pt>
                <c:pt idx="207">
                  <c:v>113</c:v>
                </c:pt>
                <c:pt idx="208">
                  <c:v>117.4</c:v>
                </c:pt>
                <c:pt idx="209">
                  <c:v>116.5</c:v>
                </c:pt>
                <c:pt idx="210">
                  <c:v>116.5</c:v>
                </c:pt>
                <c:pt idx="211">
                  <c:v>115.6</c:v>
                </c:pt>
                <c:pt idx="212">
                  <c:v>116.5</c:v>
                </c:pt>
                <c:pt idx="213">
                  <c:v>110</c:v>
                </c:pt>
                <c:pt idx="214">
                  <c:v>114.7</c:v>
                </c:pt>
                <c:pt idx="215">
                  <c:v>116.5</c:v>
                </c:pt>
                <c:pt idx="216">
                  <c:v>115.6</c:v>
                </c:pt>
                <c:pt idx="217">
                  <c:v>112.2</c:v>
                </c:pt>
                <c:pt idx="218">
                  <c:v>114.7</c:v>
                </c:pt>
                <c:pt idx="219">
                  <c:v>113.8</c:v>
                </c:pt>
                <c:pt idx="220">
                  <c:v>109.3</c:v>
                </c:pt>
                <c:pt idx="221">
                  <c:v>112.2</c:v>
                </c:pt>
                <c:pt idx="222">
                  <c:v>113.8</c:v>
                </c:pt>
                <c:pt idx="223">
                  <c:v>137.9</c:v>
                </c:pt>
                <c:pt idx="224">
                  <c:v>114.7</c:v>
                </c:pt>
                <c:pt idx="225">
                  <c:v>116.5</c:v>
                </c:pt>
                <c:pt idx="226">
                  <c:v>117.4</c:v>
                </c:pt>
                <c:pt idx="227">
                  <c:v>115.6</c:v>
                </c:pt>
                <c:pt idx="228">
                  <c:v>114.7</c:v>
                </c:pt>
                <c:pt idx="229">
                  <c:v>114.7</c:v>
                </c:pt>
                <c:pt idx="230">
                  <c:v>114.7</c:v>
                </c:pt>
                <c:pt idx="231">
                  <c:v>115.6</c:v>
                </c:pt>
                <c:pt idx="232">
                  <c:v>113.8</c:v>
                </c:pt>
                <c:pt idx="233">
                  <c:v>114.7</c:v>
                </c:pt>
                <c:pt idx="234">
                  <c:v>117.4</c:v>
                </c:pt>
                <c:pt idx="235">
                  <c:v>113</c:v>
                </c:pt>
                <c:pt idx="236">
                  <c:v>115.6</c:v>
                </c:pt>
                <c:pt idx="237">
                  <c:v>113.8</c:v>
                </c:pt>
                <c:pt idx="238">
                  <c:v>114.7</c:v>
                </c:pt>
                <c:pt idx="239">
                  <c:v>113.8</c:v>
                </c:pt>
                <c:pt idx="240">
                  <c:v>112.2</c:v>
                </c:pt>
                <c:pt idx="241">
                  <c:v>110.7</c:v>
                </c:pt>
                <c:pt idx="242">
                  <c:v>117.4</c:v>
                </c:pt>
                <c:pt idx="243">
                  <c:v>113</c:v>
                </c:pt>
                <c:pt idx="244">
                  <c:v>110.7</c:v>
                </c:pt>
                <c:pt idx="245">
                  <c:v>112.2</c:v>
                </c:pt>
                <c:pt idx="246">
                  <c:v>112.2</c:v>
                </c:pt>
                <c:pt idx="247">
                  <c:v>111.5</c:v>
                </c:pt>
                <c:pt idx="248">
                  <c:v>112.2</c:v>
                </c:pt>
                <c:pt idx="249">
                  <c:v>110.7</c:v>
                </c:pt>
                <c:pt idx="250">
                  <c:v>115.6</c:v>
                </c:pt>
                <c:pt idx="251">
                  <c:v>113</c:v>
                </c:pt>
                <c:pt idx="252">
                  <c:v>113.8</c:v>
                </c:pt>
                <c:pt idx="253">
                  <c:v>107.3</c:v>
                </c:pt>
                <c:pt idx="254">
                  <c:v>114.7</c:v>
                </c:pt>
                <c:pt idx="255">
                  <c:v>110</c:v>
                </c:pt>
                <c:pt idx="256">
                  <c:v>115.6</c:v>
                </c:pt>
                <c:pt idx="257">
                  <c:v>110</c:v>
                </c:pt>
                <c:pt idx="258">
                  <c:v>111.5</c:v>
                </c:pt>
                <c:pt idx="259">
                  <c:v>113</c:v>
                </c:pt>
                <c:pt idx="260">
                  <c:v>114.7</c:v>
                </c:pt>
                <c:pt idx="261">
                  <c:v>111.5</c:v>
                </c:pt>
                <c:pt idx="262">
                  <c:v>113.8</c:v>
                </c:pt>
                <c:pt idx="263">
                  <c:v>114.7</c:v>
                </c:pt>
                <c:pt idx="264">
                  <c:v>115.6</c:v>
                </c:pt>
                <c:pt idx="265">
                  <c:v>116.5</c:v>
                </c:pt>
                <c:pt idx="266">
                  <c:v>114.7</c:v>
                </c:pt>
                <c:pt idx="267">
                  <c:v>110</c:v>
                </c:pt>
                <c:pt idx="268">
                  <c:v>115.6</c:v>
                </c:pt>
                <c:pt idx="269">
                  <c:v>113</c:v>
                </c:pt>
                <c:pt idx="270">
                  <c:v>114.7</c:v>
                </c:pt>
                <c:pt idx="271">
                  <c:v>113.8</c:v>
                </c:pt>
                <c:pt idx="272">
                  <c:v>113.8</c:v>
                </c:pt>
                <c:pt idx="273">
                  <c:v>116.5</c:v>
                </c:pt>
                <c:pt idx="274">
                  <c:v>111.5</c:v>
                </c:pt>
                <c:pt idx="275">
                  <c:v>112.2</c:v>
                </c:pt>
                <c:pt idx="276">
                  <c:v>114.7</c:v>
                </c:pt>
                <c:pt idx="277">
                  <c:v>107.3</c:v>
                </c:pt>
                <c:pt idx="278">
                  <c:v>110.7</c:v>
                </c:pt>
                <c:pt idx="279">
                  <c:v>113</c:v>
                </c:pt>
                <c:pt idx="280">
                  <c:v>107.9</c:v>
                </c:pt>
                <c:pt idx="281">
                  <c:v>116.5</c:v>
                </c:pt>
                <c:pt idx="282">
                  <c:v>130.4</c:v>
                </c:pt>
                <c:pt idx="283">
                  <c:v>114.7</c:v>
                </c:pt>
                <c:pt idx="284">
                  <c:v>112.2</c:v>
                </c:pt>
                <c:pt idx="285">
                  <c:v>114.7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65.8</c:v>
                </c:pt>
                <c:pt idx="2">
                  <c:v>65.8</c:v>
                </c:pt>
                <c:pt idx="3">
                  <c:v>65.8</c:v>
                </c:pt>
                <c:pt idx="4">
                  <c:v>65.8</c:v>
                </c:pt>
                <c:pt idx="5">
                  <c:v>65.8</c:v>
                </c:pt>
                <c:pt idx="6">
                  <c:v>65.8</c:v>
                </c:pt>
                <c:pt idx="7">
                  <c:v>65.8</c:v>
                </c:pt>
                <c:pt idx="8">
                  <c:v>65.8</c:v>
                </c:pt>
                <c:pt idx="9">
                  <c:v>65.8</c:v>
                </c:pt>
                <c:pt idx="10">
                  <c:v>65.8</c:v>
                </c:pt>
                <c:pt idx="11">
                  <c:v>65.8</c:v>
                </c:pt>
                <c:pt idx="12">
                  <c:v>65.8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65.8</c:v>
                </c:pt>
                <c:pt idx="18">
                  <c:v>65.8</c:v>
                </c:pt>
                <c:pt idx="19">
                  <c:v>65.8</c:v>
                </c:pt>
                <c:pt idx="20">
                  <c:v>65.8</c:v>
                </c:pt>
                <c:pt idx="21">
                  <c:v>65.8</c:v>
                </c:pt>
                <c:pt idx="22">
                  <c:v>65.8</c:v>
                </c:pt>
                <c:pt idx="23">
                  <c:v>65.8</c:v>
                </c:pt>
                <c:pt idx="24">
                  <c:v>65.8</c:v>
                </c:pt>
                <c:pt idx="25">
                  <c:v>65.7</c:v>
                </c:pt>
                <c:pt idx="26">
                  <c:v>65.8</c:v>
                </c:pt>
                <c:pt idx="27">
                  <c:v>65.8</c:v>
                </c:pt>
                <c:pt idx="28">
                  <c:v>65.8</c:v>
                </c:pt>
                <c:pt idx="29">
                  <c:v>65.8</c:v>
                </c:pt>
                <c:pt idx="30">
                  <c:v>65.8</c:v>
                </c:pt>
                <c:pt idx="31">
                  <c:v>65.8</c:v>
                </c:pt>
                <c:pt idx="32">
                  <c:v>65.8</c:v>
                </c:pt>
                <c:pt idx="33">
                  <c:v>65.8</c:v>
                </c:pt>
                <c:pt idx="34">
                  <c:v>65.8</c:v>
                </c:pt>
                <c:pt idx="35">
                  <c:v>65.8</c:v>
                </c:pt>
                <c:pt idx="36">
                  <c:v>65.8</c:v>
                </c:pt>
                <c:pt idx="37">
                  <c:v>65.8</c:v>
                </c:pt>
                <c:pt idx="38">
                  <c:v>65.8</c:v>
                </c:pt>
                <c:pt idx="39">
                  <c:v>65.8</c:v>
                </c:pt>
                <c:pt idx="40">
                  <c:v>65.8</c:v>
                </c:pt>
                <c:pt idx="41">
                  <c:v>65.8</c:v>
                </c:pt>
                <c:pt idx="42">
                  <c:v>65.8</c:v>
                </c:pt>
                <c:pt idx="43">
                  <c:v>65.8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147.9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160.4</c:v>
                </c:pt>
                <c:pt idx="54">
                  <c:v>65.8</c:v>
                </c:pt>
                <c:pt idx="55">
                  <c:v>65.8</c:v>
                </c:pt>
                <c:pt idx="56">
                  <c:v>161.30000000000001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65.8</c:v>
                </c:pt>
                <c:pt idx="77">
                  <c:v>65.8</c:v>
                </c:pt>
                <c:pt idx="78">
                  <c:v>65.8</c:v>
                </c:pt>
                <c:pt idx="79">
                  <c:v>65.8</c:v>
                </c:pt>
                <c:pt idx="80">
                  <c:v>65.8</c:v>
                </c:pt>
                <c:pt idx="81">
                  <c:v>65.8</c:v>
                </c:pt>
                <c:pt idx="82">
                  <c:v>65.8</c:v>
                </c:pt>
                <c:pt idx="83">
                  <c:v>65.8</c:v>
                </c:pt>
                <c:pt idx="84">
                  <c:v>65.8</c:v>
                </c:pt>
                <c:pt idx="85">
                  <c:v>65.8</c:v>
                </c:pt>
                <c:pt idx="86">
                  <c:v>65.8</c:v>
                </c:pt>
                <c:pt idx="87">
                  <c:v>65.8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65.7</c:v>
                </c:pt>
                <c:pt idx="97">
                  <c:v>65.8</c:v>
                </c:pt>
                <c:pt idx="98">
                  <c:v>65.8</c:v>
                </c:pt>
                <c:pt idx="99">
                  <c:v>65.8</c:v>
                </c:pt>
                <c:pt idx="100">
                  <c:v>65.8</c:v>
                </c:pt>
                <c:pt idx="101">
                  <c:v>65.8</c:v>
                </c:pt>
                <c:pt idx="102">
                  <c:v>65.8</c:v>
                </c:pt>
                <c:pt idx="103">
                  <c:v>65.8</c:v>
                </c:pt>
                <c:pt idx="104">
                  <c:v>65.8</c:v>
                </c:pt>
                <c:pt idx="105">
                  <c:v>65.8</c:v>
                </c:pt>
                <c:pt idx="106">
                  <c:v>65.8</c:v>
                </c:pt>
                <c:pt idx="107">
                  <c:v>65.8</c:v>
                </c:pt>
                <c:pt idx="108">
                  <c:v>65.8</c:v>
                </c:pt>
                <c:pt idx="109">
                  <c:v>65.8</c:v>
                </c:pt>
                <c:pt idx="110">
                  <c:v>65.8</c:v>
                </c:pt>
                <c:pt idx="111">
                  <c:v>65.8</c:v>
                </c:pt>
                <c:pt idx="112">
                  <c:v>65.8</c:v>
                </c:pt>
                <c:pt idx="113">
                  <c:v>65.8</c:v>
                </c:pt>
                <c:pt idx="114">
                  <c:v>65.8</c:v>
                </c:pt>
                <c:pt idx="115">
                  <c:v>65.8</c:v>
                </c:pt>
                <c:pt idx="116">
                  <c:v>65.8</c:v>
                </c:pt>
                <c:pt idx="117">
                  <c:v>65.8</c:v>
                </c:pt>
                <c:pt idx="118">
                  <c:v>65.8</c:v>
                </c:pt>
                <c:pt idx="119">
                  <c:v>65.8</c:v>
                </c:pt>
                <c:pt idx="120">
                  <c:v>65.8</c:v>
                </c:pt>
                <c:pt idx="121">
                  <c:v>65.8</c:v>
                </c:pt>
                <c:pt idx="122">
                  <c:v>65.8</c:v>
                </c:pt>
                <c:pt idx="123">
                  <c:v>65.8</c:v>
                </c:pt>
                <c:pt idx="124">
                  <c:v>65.8</c:v>
                </c:pt>
                <c:pt idx="125">
                  <c:v>65.8</c:v>
                </c:pt>
                <c:pt idx="126">
                  <c:v>65.8</c:v>
                </c:pt>
                <c:pt idx="127">
                  <c:v>1849.2</c:v>
                </c:pt>
                <c:pt idx="128">
                  <c:v>65.8</c:v>
                </c:pt>
                <c:pt idx="129">
                  <c:v>65.8</c:v>
                </c:pt>
                <c:pt idx="130">
                  <c:v>65.8</c:v>
                </c:pt>
                <c:pt idx="131">
                  <c:v>65.8</c:v>
                </c:pt>
                <c:pt idx="132">
                  <c:v>65.7</c:v>
                </c:pt>
                <c:pt idx="133">
                  <c:v>65.8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0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65.8</c:v>
                </c:pt>
                <c:pt idx="161">
                  <c:v>65.8</c:v>
                </c:pt>
                <c:pt idx="162">
                  <c:v>65.8</c:v>
                </c:pt>
                <c:pt idx="163">
                  <c:v>65.8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65.8</c:v>
                </c:pt>
                <c:pt idx="193">
                  <c:v>148.5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156.6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65.8</c:v>
                </c:pt>
                <c:pt idx="217">
                  <c:v>65.8</c:v>
                </c:pt>
                <c:pt idx="218">
                  <c:v>65.8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65.8</c:v>
                </c:pt>
                <c:pt idx="228">
                  <c:v>65.8</c:v>
                </c:pt>
                <c:pt idx="229">
                  <c:v>65.8</c:v>
                </c:pt>
                <c:pt idx="230">
                  <c:v>65.8</c:v>
                </c:pt>
                <c:pt idx="231">
                  <c:v>65.8</c:v>
                </c:pt>
                <c:pt idx="232">
                  <c:v>65.8</c:v>
                </c:pt>
                <c:pt idx="233">
                  <c:v>65.8</c:v>
                </c:pt>
                <c:pt idx="234">
                  <c:v>65.8</c:v>
                </c:pt>
                <c:pt idx="235">
                  <c:v>65.8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65.8</c:v>
                </c:pt>
                <c:pt idx="242">
                  <c:v>65.8</c:v>
                </c:pt>
                <c:pt idx="243">
                  <c:v>65.8</c:v>
                </c:pt>
                <c:pt idx="244">
                  <c:v>65.8</c:v>
                </c:pt>
                <c:pt idx="245">
                  <c:v>65.8</c:v>
                </c:pt>
                <c:pt idx="246">
                  <c:v>65.8</c:v>
                </c:pt>
                <c:pt idx="247">
                  <c:v>65.8</c:v>
                </c:pt>
                <c:pt idx="248">
                  <c:v>65.8</c:v>
                </c:pt>
                <c:pt idx="249">
                  <c:v>65.8</c:v>
                </c:pt>
                <c:pt idx="250">
                  <c:v>65.8</c:v>
                </c:pt>
                <c:pt idx="251">
                  <c:v>65.8</c:v>
                </c:pt>
                <c:pt idx="252">
                  <c:v>65.8</c:v>
                </c:pt>
                <c:pt idx="253">
                  <c:v>65.8</c:v>
                </c:pt>
                <c:pt idx="254">
                  <c:v>65.8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184.4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149.5</c:v>
                </c:pt>
                <c:pt idx="272">
                  <c:v>65.8</c:v>
                </c:pt>
                <c:pt idx="273">
                  <c:v>65.8</c:v>
                </c:pt>
                <c:pt idx="274">
                  <c:v>3567.9</c:v>
                </c:pt>
                <c:pt idx="275">
                  <c:v>65.8</c:v>
                </c:pt>
                <c:pt idx="276">
                  <c:v>65.8</c:v>
                </c:pt>
                <c:pt idx="277">
                  <c:v>65.8</c:v>
                </c:pt>
                <c:pt idx="278">
                  <c:v>65.8</c:v>
                </c:pt>
                <c:pt idx="279">
                  <c:v>65.8</c:v>
                </c:pt>
                <c:pt idx="280">
                  <c:v>65.8</c:v>
                </c:pt>
                <c:pt idx="281">
                  <c:v>65.8</c:v>
                </c:pt>
                <c:pt idx="282">
                  <c:v>65.8</c:v>
                </c:pt>
                <c:pt idx="283">
                  <c:v>65.8</c:v>
                </c:pt>
                <c:pt idx="284">
                  <c:v>65.8</c:v>
                </c:pt>
                <c:pt idx="285">
                  <c:v>65.8</c:v>
                </c:pt>
                <c:pt idx="286">
                  <c:v>65.8</c:v>
                </c:pt>
                <c:pt idx="287">
                  <c:v>65.8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98</c:v>
                </c:pt>
                <c:pt idx="1">
                  <c:v>2198.4</c:v>
                </c:pt>
                <c:pt idx="2">
                  <c:v>105.6</c:v>
                </c:pt>
                <c:pt idx="3">
                  <c:v>101.4</c:v>
                </c:pt>
                <c:pt idx="4">
                  <c:v>104.4</c:v>
                </c:pt>
                <c:pt idx="5">
                  <c:v>101</c:v>
                </c:pt>
                <c:pt idx="6">
                  <c:v>104.1</c:v>
                </c:pt>
                <c:pt idx="7">
                  <c:v>101.6</c:v>
                </c:pt>
                <c:pt idx="8">
                  <c:v>102.4</c:v>
                </c:pt>
                <c:pt idx="9">
                  <c:v>102.2</c:v>
                </c:pt>
                <c:pt idx="10">
                  <c:v>103.7</c:v>
                </c:pt>
                <c:pt idx="11">
                  <c:v>101</c:v>
                </c:pt>
                <c:pt idx="12">
                  <c:v>88.1</c:v>
                </c:pt>
                <c:pt idx="13">
                  <c:v>103</c:v>
                </c:pt>
                <c:pt idx="14">
                  <c:v>104.6</c:v>
                </c:pt>
                <c:pt idx="15">
                  <c:v>102.2</c:v>
                </c:pt>
                <c:pt idx="16">
                  <c:v>105.3</c:v>
                </c:pt>
                <c:pt idx="17">
                  <c:v>100.2</c:v>
                </c:pt>
                <c:pt idx="18">
                  <c:v>2401.4</c:v>
                </c:pt>
                <c:pt idx="19">
                  <c:v>101.5</c:v>
                </c:pt>
                <c:pt idx="20">
                  <c:v>104.4</c:v>
                </c:pt>
                <c:pt idx="21">
                  <c:v>102.7</c:v>
                </c:pt>
                <c:pt idx="22">
                  <c:v>104.3</c:v>
                </c:pt>
                <c:pt idx="23">
                  <c:v>100.9</c:v>
                </c:pt>
                <c:pt idx="24">
                  <c:v>106.5</c:v>
                </c:pt>
                <c:pt idx="25">
                  <c:v>100.8</c:v>
                </c:pt>
                <c:pt idx="26">
                  <c:v>103.8</c:v>
                </c:pt>
                <c:pt idx="27">
                  <c:v>100.2</c:v>
                </c:pt>
                <c:pt idx="28">
                  <c:v>105.8</c:v>
                </c:pt>
                <c:pt idx="29">
                  <c:v>101.5</c:v>
                </c:pt>
                <c:pt idx="30">
                  <c:v>104.7</c:v>
                </c:pt>
                <c:pt idx="31">
                  <c:v>100.9</c:v>
                </c:pt>
                <c:pt idx="32">
                  <c:v>102.1</c:v>
                </c:pt>
                <c:pt idx="33">
                  <c:v>363.3</c:v>
                </c:pt>
                <c:pt idx="34">
                  <c:v>105.8</c:v>
                </c:pt>
                <c:pt idx="35">
                  <c:v>101.2</c:v>
                </c:pt>
                <c:pt idx="36">
                  <c:v>103</c:v>
                </c:pt>
                <c:pt idx="37">
                  <c:v>101.3</c:v>
                </c:pt>
                <c:pt idx="38">
                  <c:v>102.1</c:v>
                </c:pt>
                <c:pt idx="39">
                  <c:v>102.5</c:v>
                </c:pt>
                <c:pt idx="40">
                  <c:v>100.3</c:v>
                </c:pt>
                <c:pt idx="41">
                  <c:v>100.9</c:v>
                </c:pt>
                <c:pt idx="42">
                  <c:v>102.9</c:v>
                </c:pt>
                <c:pt idx="43">
                  <c:v>84.7</c:v>
                </c:pt>
                <c:pt idx="44">
                  <c:v>107.6</c:v>
                </c:pt>
                <c:pt idx="45">
                  <c:v>100.2</c:v>
                </c:pt>
                <c:pt idx="46">
                  <c:v>103.9</c:v>
                </c:pt>
                <c:pt idx="47">
                  <c:v>100.6</c:v>
                </c:pt>
                <c:pt idx="48">
                  <c:v>104</c:v>
                </c:pt>
                <c:pt idx="49">
                  <c:v>100.3</c:v>
                </c:pt>
                <c:pt idx="50">
                  <c:v>105</c:v>
                </c:pt>
                <c:pt idx="51">
                  <c:v>102.4</c:v>
                </c:pt>
                <c:pt idx="52">
                  <c:v>104.9</c:v>
                </c:pt>
                <c:pt idx="53">
                  <c:v>104</c:v>
                </c:pt>
                <c:pt idx="54">
                  <c:v>105</c:v>
                </c:pt>
                <c:pt idx="55">
                  <c:v>102.3</c:v>
                </c:pt>
                <c:pt idx="56">
                  <c:v>104.2</c:v>
                </c:pt>
                <c:pt idx="57">
                  <c:v>102.7</c:v>
                </c:pt>
                <c:pt idx="58">
                  <c:v>103.3</c:v>
                </c:pt>
                <c:pt idx="59">
                  <c:v>105.4</c:v>
                </c:pt>
                <c:pt idx="60">
                  <c:v>101.4</c:v>
                </c:pt>
                <c:pt idx="61">
                  <c:v>100.5</c:v>
                </c:pt>
                <c:pt idx="62">
                  <c:v>104.8</c:v>
                </c:pt>
                <c:pt idx="63">
                  <c:v>100.4</c:v>
                </c:pt>
                <c:pt idx="64">
                  <c:v>103.8</c:v>
                </c:pt>
                <c:pt idx="65">
                  <c:v>99.8</c:v>
                </c:pt>
                <c:pt idx="66">
                  <c:v>101.9</c:v>
                </c:pt>
                <c:pt idx="67">
                  <c:v>101.2</c:v>
                </c:pt>
                <c:pt idx="68">
                  <c:v>104.5</c:v>
                </c:pt>
                <c:pt idx="69">
                  <c:v>102</c:v>
                </c:pt>
                <c:pt idx="70">
                  <c:v>103.8</c:v>
                </c:pt>
                <c:pt idx="71">
                  <c:v>125.2</c:v>
                </c:pt>
                <c:pt idx="72">
                  <c:v>103.6</c:v>
                </c:pt>
                <c:pt idx="73">
                  <c:v>102.9</c:v>
                </c:pt>
                <c:pt idx="74">
                  <c:v>104.8</c:v>
                </c:pt>
                <c:pt idx="75">
                  <c:v>100.8</c:v>
                </c:pt>
                <c:pt idx="76">
                  <c:v>102.5</c:v>
                </c:pt>
                <c:pt idx="77">
                  <c:v>102.8</c:v>
                </c:pt>
                <c:pt idx="78">
                  <c:v>104.4</c:v>
                </c:pt>
                <c:pt idx="79">
                  <c:v>103</c:v>
                </c:pt>
                <c:pt idx="80">
                  <c:v>102.3</c:v>
                </c:pt>
                <c:pt idx="81">
                  <c:v>99.8</c:v>
                </c:pt>
                <c:pt idx="82">
                  <c:v>105.1</c:v>
                </c:pt>
                <c:pt idx="83">
                  <c:v>418</c:v>
                </c:pt>
                <c:pt idx="84">
                  <c:v>103.4</c:v>
                </c:pt>
                <c:pt idx="85">
                  <c:v>101.7</c:v>
                </c:pt>
                <c:pt idx="86">
                  <c:v>103.3</c:v>
                </c:pt>
                <c:pt idx="87">
                  <c:v>104.8</c:v>
                </c:pt>
                <c:pt idx="88">
                  <c:v>103.1</c:v>
                </c:pt>
                <c:pt idx="89">
                  <c:v>102.1</c:v>
                </c:pt>
                <c:pt idx="90">
                  <c:v>106.3</c:v>
                </c:pt>
                <c:pt idx="91">
                  <c:v>102.8</c:v>
                </c:pt>
                <c:pt idx="92">
                  <c:v>102.2</c:v>
                </c:pt>
                <c:pt idx="93">
                  <c:v>101.4</c:v>
                </c:pt>
                <c:pt idx="94">
                  <c:v>105.2</c:v>
                </c:pt>
                <c:pt idx="95">
                  <c:v>103.4</c:v>
                </c:pt>
                <c:pt idx="96">
                  <c:v>104.6</c:v>
                </c:pt>
                <c:pt idx="97">
                  <c:v>100.6</c:v>
                </c:pt>
                <c:pt idx="98">
                  <c:v>103.8</c:v>
                </c:pt>
                <c:pt idx="99">
                  <c:v>100.8</c:v>
                </c:pt>
                <c:pt idx="100">
                  <c:v>106.7</c:v>
                </c:pt>
                <c:pt idx="101">
                  <c:v>102.1</c:v>
                </c:pt>
                <c:pt idx="102">
                  <c:v>102.4</c:v>
                </c:pt>
                <c:pt idx="103">
                  <c:v>102</c:v>
                </c:pt>
                <c:pt idx="104">
                  <c:v>103.7</c:v>
                </c:pt>
                <c:pt idx="105">
                  <c:v>101.9</c:v>
                </c:pt>
                <c:pt idx="106">
                  <c:v>104.2</c:v>
                </c:pt>
                <c:pt idx="107">
                  <c:v>102.7</c:v>
                </c:pt>
                <c:pt idx="108">
                  <c:v>101</c:v>
                </c:pt>
                <c:pt idx="109">
                  <c:v>103</c:v>
                </c:pt>
                <c:pt idx="110">
                  <c:v>103.6</c:v>
                </c:pt>
                <c:pt idx="111">
                  <c:v>102.9</c:v>
                </c:pt>
                <c:pt idx="112">
                  <c:v>103.8</c:v>
                </c:pt>
                <c:pt idx="113">
                  <c:v>104.5</c:v>
                </c:pt>
                <c:pt idx="114">
                  <c:v>104.3</c:v>
                </c:pt>
                <c:pt idx="115">
                  <c:v>103.7</c:v>
                </c:pt>
                <c:pt idx="116">
                  <c:v>101.5</c:v>
                </c:pt>
                <c:pt idx="117">
                  <c:v>102.7</c:v>
                </c:pt>
                <c:pt idx="118">
                  <c:v>103.1</c:v>
                </c:pt>
                <c:pt idx="119">
                  <c:v>103.1</c:v>
                </c:pt>
                <c:pt idx="120">
                  <c:v>103.4</c:v>
                </c:pt>
                <c:pt idx="121">
                  <c:v>102.1</c:v>
                </c:pt>
                <c:pt idx="122">
                  <c:v>103.8</c:v>
                </c:pt>
                <c:pt idx="123">
                  <c:v>102.2</c:v>
                </c:pt>
                <c:pt idx="124">
                  <c:v>104.5</c:v>
                </c:pt>
                <c:pt idx="125">
                  <c:v>101.5</c:v>
                </c:pt>
                <c:pt idx="126">
                  <c:v>105.5</c:v>
                </c:pt>
                <c:pt idx="127">
                  <c:v>100.9</c:v>
                </c:pt>
                <c:pt idx="128">
                  <c:v>103.1</c:v>
                </c:pt>
                <c:pt idx="129">
                  <c:v>101.5</c:v>
                </c:pt>
                <c:pt idx="130">
                  <c:v>102.5</c:v>
                </c:pt>
                <c:pt idx="131">
                  <c:v>103.5</c:v>
                </c:pt>
                <c:pt idx="132">
                  <c:v>103.1</c:v>
                </c:pt>
                <c:pt idx="133">
                  <c:v>101</c:v>
                </c:pt>
                <c:pt idx="134">
                  <c:v>102.9</c:v>
                </c:pt>
                <c:pt idx="135">
                  <c:v>103.1</c:v>
                </c:pt>
                <c:pt idx="136">
                  <c:v>102.3</c:v>
                </c:pt>
                <c:pt idx="137">
                  <c:v>99.7</c:v>
                </c:pt>
                <c:pt idx="138">
                  <c:v>107.8</c:v>
                </c:pt>
                <c:pt idx="139">
                  <c:v>100.4</c:v>
                </c:pt>
                <c:pt idx="140">
                  <c:v>102.5</c:v>
                </c:pt>
                <c:pt idx="141">
                  <c:v>101.4</c:v>
                </c:pt>
                <c:pt idx="142">
                  <c:v>102</c:v>
                </c:pt>
                <c:pt idx="143">
                  <c:v>103.9</c:v>
                </c:pt>
                <c:pt idx="144">
                  <c:v>0</c:v>
                </c:pt>
                <c:pt idx="145">
                  <c:v>2500</c:v>
                </c:pt>
                <c:pt idx="146">
                  <c:v>106</c:v>
                </c:pt>
                <c:pt idx="147">
                  <c:v>100.8</c:v>
                </c:pt>
                <c:pt idx="148">
                  <c:v>104.5</c:v>
                </c:pt>
                <c:pt idx="149">
                  <c:v>121.3</c:v>
                </c:pt>
                <c:pt idx="150">
                  <c:v>104.6</c:v>
                </c:pt>
                <c:pt idx="151">
                  <c:v>102.2</c:v>
                </c:pt>
                <c:pt idx="152">
                  <c:v>104.3</c:v>
                </c:pt>
                <c:pt idx="153">
                  <c:v>101.6</c:v>
                </c:pt>
                <c:pt idx="154">
                  <c:v>105.7</c:v>
                </c:pt>
                <c:pt idx="155">
                  <c:v>102.1</c:v>
                </c:pt>
                <c:pt idx="156">
                  <c:v>104.5</c:v>
                </c:pt>
                <c:pt idx="157">
                  <c:v>93.7</c:v>
                </c:pt>
                <c:pt idx="158">
                  <c:v>103</c:v>
                </c:pt>
                <c:pt idx="159">
                  <c:v>101.7</c:v>
                </c:pt>
                <c:pt idx="160">
                  <c:v>101.6</c:v>
                </c:pt>
                <c:pt idx="161">
                  <c:v>103</c:v>
                </c:pt>
                <c:pt idx="162">
                  <c:v>2129</c:v>
                </c:pt>
                <c:pt idx="163">
                  <c:v>103.7</c:v>
                </c:pt>
                <c:pt idx="164">
                  <c:v>102.8</c:v>
                </c:pt>
                <c:pt idx="165">
                  <c:v>101.9</c:v>
                </c:pt>
                <c:pt idx="166">
                  <c:v>103.6</c:v>
                </c:pt>
                <c:pt idx="167">
                  <c:v>105.2</c:v>
                </c:pt>
                <c:pt idx="168">
                  <c:v>100.4</c:v>
                </c:pt>
                <c:pt idx="169">
                  <c:v>103.5</c:v>
                </c:pt>
                <c:pt idx="170">
                  <c:v>102.5</c:v>
                </c:pt>
                <c:pt idx="171">
                  <c:v>95.5</c:v>
                </c:pt>
                <c:pt idx="172">
                  <c:v>102.9</c:v>
                </c:pt>
                <c:pt idx="173">
                  <c:v>103.2</c:v>
                </c:pt>
                <c:pt idx="174">
                  <c:v>97.2</c:v>
                </c:pt>
                <c:pt idx="175">
                  <c:v>101.7</c:v>
                </c:pt>
                <c:pt idx="176">
                  <c:v>376</c:v>
                </c:pt>
                <c:pt idx="177">
                  <c:v>106.6</c:v>
                </c:pt>
                <c:pt idx="178">
                  <c:v>100.6</c:v>
                </c:pt>
                <c:pt idx="179">
                  <c:v>103</c:v>
                </c:pt>
                <c:pt idx="180">
                  <c:v>104.1</c:v>
                </c:pt>
                <c:pt idx="181">
                  <c:v>101.4</c:v>
                </c:pt>
                <c:pt idx="182">
                  <c:v>102.3</c:v>
                </c:pt>
                <c:pt idx="183">
                  <c:v>102.4</c:v>
                </c:pt>
                <c:pt idx="184">
                  <c:v>102.2</c:v>
                </c:pt>
                <c:pt idx="185">
                  <c:v>103.1</c:v>
                </c:pt>
                <c:pt idx="186">
                  <c:v>103.4</c:v>
                </c:pt>
                <c:pt idx="187">
                  <c:v>103.5</c:v>
                </c:pt>
                <c:pt idx="188">
                  <c:v>102.3</c:v>
                </c:pt>
                <c:pt idx="189">
                  <c:v>101.8</c:v>
                </c:pt>
                <c:pt idx="190">
                  <c:v>103</c:v>
                </c:pt>
                <c:pt idx="191">
                  <c:v>104.5</c:v>
                </c:pt>
                <c:pt idx="192">
                  <c:v>96.6</c:v>
                </c:pt>
                <c:pt idx="193">
                  <c:v>109</c:v>
                </c:pt>
                <c:pt idx="194">
                  <c:v>100.3</c:v>
                </c:pt>
                <c:pt idx="195">
                  <c:v>103</c:v>
                </c:pt>
                <c:pt idx="196">
                  <c:v>100.9</c:v>
                </c:pt>
                <c:pt idx="197">
                  <c:v>107.9</c:v>
                </c:pt>
                <c:pt idx="198">
                  <c:v>100.2</c:v>
                </c:pt>
                <c:pt idx="199">
                  <c:v>104.6</c:v>
                </c:pt>
                <c:pt idx="200">
                  <c:v>100.8</c:v>
                </c:pt>
                <c:pt idx="201">
                  <c:v>102.1</c:v>
                </c:pt>
                <c:pt idx="202">
                  <c:v>101</c:v>
                </c:pt>
                <c:pt idx="203">
                  <c:v>103.6</c:v>
                </c:pt>
                <c:pt idx="204">
                  <c:v>102.9</c:v>
                </c:pt>
                <c:pt idx="205">
                  <c:v>104.2</c:v>
                </c:pt>
                <c:pt idx="206">
                  <c:v>103</c:v>
                </c:pt>
                <c:pt idx="207">
                  <c:v>103.6</c:v>
                </c:pt>
                <c:pt idx="208">
                  <c:v>101.6</c:v>
                </c:pt>
                <c:pt idx="209">
                  <c:v>102.3</c:v>
                </c:pt>
                <c:pt idx="210">
                  <c:v>103.6</c:v>
                </c:pt>
                <c:pt idx="211">
                  <c:v>103.2</c:v>
                </c:pt>
                <c:pt idx="212">
                  <c:v>102.3</c:v>
                </c:pt>
                <c:pt idx="213">
                  <c:v>104.2</c:v>
                </c:pt>
                <c:pt idx="214">
                  <c:v>103.8</c:v>
                </c:pt>
                <c:pt idx="215">
                  <c:v>102.6</c:v>
                </c:pt>
                <c:pt idx="216">
                  <c:v>100.2</c:v>
                </c:pt>
                <c:pt idx="217">
                  <c:v>104.7</c:v>
                </c:pt>
                <c:pt idx="218">
                  <c:v>107.6</c:v>
                </c:pt>
                <c:pt idx="219">
                  <c:v>103.5</c:v>
                </c:pt>
                <c:pt idx="220">
                  <c:v>101.8</c:v>
                </c:pt>
                <c:pt idx="221">
                  <c:v>105.7</c:v>
                </c:pt>
                <c:pt idx="222">
                  <c:v>99.8</c:v>
                </c:pt>
                <c:pt idx="223">
                  <c:v>105.6</c:v>
                </c:pt>
                <c:pt idx="224">
                  <c:v>384.5</c:v>
                </c:pt>
                <c:pt idx="225">
                  <c:v>102.4</c:v>
                </c:pt>
                <c:pt idx="226">
                  <c:v>101.6</c:v>
                </c:pt>
                <c:pt idx="227">
                  <c:v>101.9</c:v>
                </c:pt>
                <c:pt idx="228">
                  <c:v>100.2</c:v>
                </c:pt>
                <c:pt idx="229">
                  <c:v>104.6</c:v>
                </c:pt>
                <c:pt idx="230">
                  <c:v>102.3</c:v>
                </c:pt>
                <c:pt idx="231">
                  <c:v>104.3</c:v>
                </c:pt>
                <c:pt idx="232">
                  <c:v>104.4</c:v>
                </c:pt>
                <c:pt idx="233">
                  <c:v>103.6</c:v>
                </c:pt>
                <c:pt idx="234">
                  <c:v>102.9</c:v>
                </c:pt>
                <c:pt idx="235">
                  <c:v>103.9</c:v>
                </c:pt>
                <c:pt idx="236">
                  <c:v>101.7</c:v>
                </c:pt>
                <c:pt idx="237">
                  <c:v>103.1</c:v>
                </c:pt>
                <c:pt idx="238">
                  <c:v>100.7</c:v>
                </c:pt>
                <c:pt idx="239">
                  <c:v>104.3</c:v>
                </c:pt>
                <c:pt idx="240">
                  <c:v>100.7</c:v>
                </c:pt>
                <c:pt idx="241">
                  <c:v>107</c:v>
                </c:pt>
                <c:pt idx="242">
                  <c:v>100.6</c:v>
                </c:pt>
                <c:pt idx="243">
                  <c:v>103</c:v>
                </c:pt>
                <c:pt idx="244">
                  <c:v>101.4</c:v>
                </c:pt>
                <c:pt idx="245">
                  <c:v>101.9</c:v>
                </c:pt>
                <c:pt idx="246">
                  <c:v>100.8</c:v>
                </c:pt>
                <c:pt idx="247">
                  <c:v>102.8</c:v>
                </c:pt>
                <c:pt idx="248">
                  <c:v>101.1</c:v>
                </c:pt>
                <c:pt idx="249">
                  <c:v>103.6</c:v>
                </c:pt>
                <c:pt idx="250">
                  <c:v>101</c:v>
                </c:pt>
                <c:pt idx="251">
                  <c:v>103.6</c:v>
                </c:pt>
                <c:pt idx="252">
                  <c:v>104.3</c:v>
                </c:pt>
                <c:pt idx="253">
                  <c:v>107</c:v>
                </c:pt>
                <c:pt idx="254">
                  <c:v>101.2</c:v>
                </c:pt>
                <c:pt idx="255">
                  <c:v>103.7</c:v>
                </c:pt>
                <c:pt idx="256">
                  <c:v>103.7</c:v>
                </c:pt>
                <c:pt idx="257">
                  <c:v>104</c:v>
                </c:pt>
                <c:pt idx="258">
                  <c:v>102.6</c:v>
                </c:pt>
                <c:pt idx="259">
                  <c:v>100.9</c:v>
                </c:pt>
                <c:pt idx="260">
                  <c:v>105.3</c:v>
                </c:pt>
                <c:pt idx="261">
                  <c:v>104.1</c:v>
                </c:pt>
                <c:pt idx="262">
                  <c:v>103.7</c:v>
                </c:pt>
                <c:pt idx="263">
                  <c:v>102.8</c:v>
                </c:pt>
                <c:pt idx="264">
                  <c:v>102.7</c:v>
                </c:pt>
                <c:pt idx="265">
                  <c:v>101.7</c:v>
                </c:pt>
                <c:pt idx="266">
                  <c:v>104.3</c:v>
                </c:pt>
                <c:pt idx="267">
                  <c:v>102.9</c:v>
                </c:pt>
                <c:pt idx="268">
                  <c:v>100.4</c:v>
                </c:pt>
                <c:pt idx="269">
                  <c:v>102.9</c:v>
                </c:pt>
                <c:pt idx="270">
                  <c:v>102.2</c:v>
                </c:pt>
                <c:pt idx="271">
                  <c:v>103.8</c:v>
                </c:pt>
                <c:pt idx="272">
                  <c:v>102.4</c:v>
                </c:pt>
                <c:pt idx="273">
                  <c:v>104.3</c:v>
                </c:pt>
                <c:pt idx="274">
                  <c:v>102.9</c:v>
                </c:pt>
                <c:pt idx="275">
                  <c:v>104.3</c:v>
                </c:pt>
                <c:pt idx="276">
                  <c:v>101.6</c:v>
                </c:pt>
                <c:pt idx="277">
                  <c:v>103.7</c:v>
                </c:pt>
                <c:pt idx="278">
                  <c:v>102.2</c:v>
                </c:pt>
                <c:pt idx="279">
                  <c:v>103.4</c:v>
                </c:pt>
                <c:pt idx="280">
                  <c:v>102.9</c:v>
                </c:pt>
                <c:pt idx="281">
                  <c:v>104.6</c:v>
                </c:pt>
                <c:pt idx="282">
                  <c:v>102.2</c:v>
                </c:pt>
                <c:pt idx="283">
                  <c:v>104.3</c:v>
                </c:pt>
                <c:pt idx="284">
                  <c:v>103.7</c:v>
                </c:pt>
                <c:pt idx="285">
                  <c:v>101</c:v>
                </c:pt>
                <c:pt idx="286">
                  <c:v>102.9</c:v>
                </c:pt>
                <c:pt idx="287">
                  <c:v>103.8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71.099999999999994</c:v>
                </c:pt>
                <c:pt idx="6">
                  <c:v>71.2</c:v>
                </c:pt>
                <c:pt idx="7">
                  <c:v>71.099999999999994</c:v>
                </c:pt>
                <c:pt idx="8">
                  <c:v>70.900000000000006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70.900000000000006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71.099999999999994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70.900000000000006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70.900000000000006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71.099999999999994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70.900000000000006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70.900000000000006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71.099999999999994</c:v>
                </c:pt>
                <c:pt idx="42">
                  <c:v>71.2</c:v>
                </c:pt>
                <c:pt idx="43">
                  <c:v>72.8</c:v>
                </c:pt>
                <c:pt idx="44">
                  <c:v>70.900000000000006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70.900000000000006</c:v>
                </c:pt>
                <c:pt idx="49">
                  <c:v>69.900000000000006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75</c:v>
                </c:pt>
                <c:pt idx="54">
                  <c:v>71.2</c:v>
                </c:pt>
                <c:pt idx="55">
                  <c:v>71.099999999999994</c:v>
                </c:pt>
                <c:pt idx="56">
                  <c:v>69.099999999999994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70.900000000000006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71.099999999999994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70.900000000000006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70.900000000000006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71.099999999999994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70.900000000000006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70.900000000000006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71.099999999999994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70.900000000000006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70.900000000000006</c:v>
                </c:pt>
                <c:pt idx="97">
                  <c:v>71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71.099999999999994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70.900000000000006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70.900000000000006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71.099999999999994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70.900000000000006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70.900000000000006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71.099999999999994</c:v>
                </c:pt>
                <c:pt idx="126">
                  <c:v>71.2</c:v>
                </c:pt>
                <c:pt idx="127">
                  <c:v>1289.7</c:v>
                </c:pt>
                <c:pt idx="128">
                  <c:v>70.900000000000006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70.900000000000006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71.099999999999994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70.900000000000006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71.099999999999994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70.900000000000006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70.900000000000006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71.099999999999994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70.900000000000006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70.900000000000006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71.099999999999994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70.900000000000006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70.900000000000006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71.099999999999994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70.900000000000006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70.900000000000006</c:v>
                </c:pt>
                <c:pt idx="193">
                  <c:v>69.8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74.900000000000006</c:v>
                </c:pt>
                <c:pt idx="198">
                  <c:v>71.2</c:v>
                </c:pt>
                <c:pt idx="199">
                  <c:v>71.099999999999994</c:v>
                </c:pt>
                <c:pt idx="200">
                  <c:v>70.900000000000006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70.900000000000006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71.099999999999994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70.900000000000006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70.900000000000006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71.099999999999994</c:v>
                </c:pt>
                <c:pt idx="222">
                  <c:v>71.2</c:v>
                </c:pt>
                <c:pt idx="223">
                  <c:v>71.099999999999994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70.900000000000006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71.099999999999994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70.599999999999994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70.900000000000006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71.099999999999994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70.900000000000006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70.900000000000006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71.099999999999994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70.900000000000006</c:v>
                </c:pt>
                <c:pt idx="261">
                  <c:v>71.2</c:v>
                </c:pt>
                <c:pt idx="262">
                  <c:v>89.9</c:v>
                </c:pt>
                <c:pt idx="263">
                  <c:v>71.2</c:v>
                </c:pt>
                <c:pt idx="264">
                  <c:v>70.900000000000006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71.099999999999994</c:v>
                </c:pt>
                <c:pt idx="270">
                  <c:v>71.2</c:v>
                </c:pt>
                <c:pt idx="271">
                  <c:v>101.5</c:v>
                </c:pt>
                <c:pt idx="272">
                  <c:v>70.900000000000006</c:v>
                </c:pt>
                <c:pt idx="273">
                  <c:v>71.2</c:v>
                </c:pt>
                <c:pt idx="274">
                  <c:v>2356.6</c:v>
                </c:pt>
                <c:pt idx="275">
                  <c:v>71.2</c:v>
                </c:pt>
                <c:pt idx="276">
                  <c:v>70.900000000000006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71.099999999999994</c:v>
                </c:pt>
                <c:pt idx="282">
                  <c:v>71.2</c:v>
                </c:pt>
                <c:pt idx="283">
                  <c:v>71.2</c:v>
                </c:pt>
                <c:pt idx="284">
                  <c:v>70.900000000000006</c:v>
                </c:pt>
                <c:pt idx="285">
                  <c:v>71.2</c:v>
                </c:pt>
                <c:pt idx="286">
                  <c:v>71.099999999999994</c:v>
                </c:pt>
                <c:pt idx="287">
                  <c:v>71.2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71.099999999999994</c:v>
                </c:pt>
                <c:pt idx="6">
                  <c:v>71.2</c:v>
                </c:pt>
                <c:pt idx="7">
                  <c:v>71.099999999999994</c:v>
                </c:pt>
                <c:pt idx="8">
                  <c:v>70.900000000000006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70.900000000000006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71.099999999999994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70.900000000000006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70.900000000000006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71.099999999999994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70.900000000000006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70.900000000000006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71.099999999999994</c:v>
                </c:pt>
                <c:pt idx="42">
                  <c:v>71.2</c:v>
                </c:pt>
                <c:pt idx="43">
                  <c:v>72.8</c:v>
                </c:pt>
                <c:pt idx="44">
                  <c:v>70.900000000000006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70.900000000000006</c:v>
                </c:pt>
                <c:pt idx="49">
                  <c:v>69.900000000000006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75</c:v>
                </c:pt>
                <c:pt idx="54">
                  <c:v>71.2</c:v>
                </c:pt>
                <c:pt idx="55">
                  <c:v>71.099999999999994</c:v>
                </c:pt>
                <c:pt idx="56">
                  <c:v>69.099999999999994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70.900000000000006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71.099999999999994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70.900000000000006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70.900000000000006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71.099999999999994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70.900000000000006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70.900000000000006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71.099999999999994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70.900000000000006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70.900000000000006</c:v>
                </c:pt>
                <c:pt idx="97">
                  <c:v>71.5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71.099999999999994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70.900000000000006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70.900000000000006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71.099999999999994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70.900000000000006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70.900000000000006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71.099999999999994</c:v>
                </c:pt>
                <c:pt idx="126">
                  <c:v>71.2</c:v>
                </c:pt>
                <c:pt idx="127">
                  <c:v>1289.7</c:v>
                </c:pt>
                <c:pt idx="128">
                  <c:v>70.900000000000006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70.900000000000006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71.099999999999994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70.900000000000006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71.099999999999994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70.900000000000006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70.900000000000006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71.099999999999994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70.900000000000006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70.900000000000006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71.099999999999994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70.900000000000006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70.900000000000006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71.099999999999994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70.900000000000006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70.900000000000006</c:v>
                </c:pt>
                <c:pt idx="193">
                  <c:v>69.8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74.900000000000006</c:v>
                </c:pt>
                <c:pt idx="198">
                  <c:v>71.2</c:v>
                </c:pt>
                <c:pt idx="199">
                  <c:v>71.099999999999994</c:v>
                </c:pt>
                <c:pt idx="200">
                  <c:v>70.900000000000006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70.900000000000006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71.099999999999994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70.900000000000006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70.900000000000006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71.099999999999994</c:v>
                </c:pt>
                <c:pt idx="222">
                  <c:v>71.2</c:v>
                </c:pt>
                <c:pt idx="223">
                  <c:v>71.099999999999994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70.900000000000006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71.099999999999994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70.900000000000006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70.900000000000006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71.099999999999994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70.900000000000006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70.900000000000006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71.099999999999994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70.900000000000006</c:v>
                </c:pt>
                <c:pt idx="261">
                  <c:v>71.2</c:v>
                </c:pt>
                <c:pt idx="262">
                  <c:v>89.9</c:v>
                </c:pt>
                <c:pt idx="263">
                  <c:v>71.2</c:v>
                </c:pt>
                <c:pt idx="264">
                  <c:v>70.900000000000006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71.099999999999994</c:v>
                </c:pt>
                <c:pt idx="270">
                  <c:v>71.2</c:v>
                </c:pt>
                <c:pt idx="271">
                  <c:v>101.5</c:v>
                </c:pt>
                <c:pt idx="272">
                  <c:v>70.900000000000006</c:v>
                </c:pt>
                <c:pt idx="273">
                  <c:v>71.2</c:v>
                </c:pt>
                <c:pt idx="274">
                  <c:v>2356.6</c:v>
                </c:pt>
                <c:pt idx="275">
                  <c:v>71.2</c:v>
                </c:pt>
                <c:pt idx="276">
                  <c:v>70.900000000000006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71.099999999999994</c:v>
                </c:pt>
                <c:pt idx="282">
                  <c:v>71.2</c:v>
                </c:pt>
                <c:pt idx="283">
                  <c:v>71.2</c:v>
                </c:pt>
                <c:pt idx="284">
                  <c:v>70.900000000000006</c:v>
                </c:pt>
                <c:pt idx="285">
                  <c:v>71.2</c:v>
                </c:pt>
                <c:pt idx="286">
                  <c:v>71.099999999999994</c:v>
                </c:pt>
                <c:pt idx="287">
                  <c:v>71.2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114.1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536.70000000000005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56</c:v>
                </c:pt>
                <c:pt idx="48">
                  <c:v>114.1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114.1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175.1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56</c:v>
                </c:pt>
                <c:pt idx="120">
                  <c:v>114.1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114.1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56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114.1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114.1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175.1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56</c:v>
                </c:pt>
                <c:pt idx="264">
                  <c:v>114.1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84</c:v>
                </c:pt>
                <c:pt idx="1">
                  <c:v>81.7</c:v>
                </c:pt>
                <c:pt idx="2">
                  <c:v>96.7</c:v>
                </c:pt>
                <c:pt idx="3">
                  <c:v>96.1</c:v>
                </c:pt>
                <c:pt idx="4">
                  <c:v>98.8</c:v>
                </c:pt>
                <c:pt idx="5">
                  <c:v>98.7</c:v>
                </c:pt>
                <c:pt idx="6">
                  <c:v>89.1</c:v>
                </c:pt>
                <c:pt idx="7">
                  <c:v>95.5</c:v>
                </c:pt>
                <c:pt idx="8">
                  <c:v>97.9</c:v>
                </c:pt>
                <c:pt idx="9">
                  <c:v>94</c:v>
                </c:pt>
                <c:pt idx="10">
                  <c:v>94.4</c:v>
                </c:pt>
                <c:pt idx="11">
                  <c:v>97.9</c:v>
                </c:pt>
                <c:pt idx="12">
                  <c:v>95</c:v>
                </c:pt>
                <c:pt idx="13">
                  <c:v>97.5</c:v>
                </c:pt>
                <c:pt idx="14">
                  <c:v>129.1</c:v>
                </c:pt>
                <c:pt idx="15">
                  <c:v>1014.5</c:v>
                </c:pt>
                <c:pt idx="16">
                  <c:v>94.2</c:v>
                </c:pt>
                <c:pt idx="17">
                  <c:v>92.2</c:v>
                </c:pt>
                <c:pt idx="18">
                  <c:v>93.1</c:v>
                </c:pt>
                <c:pt idx="19">
                  <c:v>88.5</c:v>
                </c:pt>
                <c:pt idx="20">
                  <c:v>95.5</c:v>
                </c:pt>
                <c:pt idx="21">
                  <c:v>93.8</c:v>
                </c:pt>
                <c:pt idx="22">
                  <c:v>96.1</c:v>
                </c:pt>
                <c:pt idx="23">
                  <c:v>97.1</c:v>
                </c:pt>
                <c:pt idx="24">
                  <c:v>95.7</c:v>
                </c:pt>
                <c:pt idx="25">
                  <c:v>91.1</c:v>
                </c:pt>
                <c:pt idx="26">
                  <c:v>98.7</c:v>
                </c:pt>
                <c:pt idx="27">
                  <c:v>92.6</c:v>
                </c:pt>
                <c:pt idx="28">
                  <c:v>98.5</c:v>
                </c:pt>
                <c:pt idx="29">
                  <c:v>98.3</c:v>
                </c:pt>
                <c:pt idx="30">
                  <c:v>53.5</c:v>
                </c:pt>
                <c:pt idx="31">
                  <c:v>100</c:v>
                </c:pt>
                <c:pt idx="32">
                  <c:v>94</c:v>
                </c:pt>
                <c:pt idx="33">
                  <c:v>93</c:v>
                </c:pt>
                <c:pt idx="34">
                  <c:v>95.9</c:v>
                </c:pt>
                <c:pt idx="35">
                  <c:v>95.7</c:v>
                </c:pt>
                <c:pt idx="36">
                  <c:v>94.4</c:v>
                </c:pt>
                <c:pt idx="37">
                  <c:v>96.8</c:v>
                </c:pt>
                <c:pt idx="38">
                  <c:v>96.8</c:v>
                </c:pt>
                <c:pt idx="39">
                  <c:v>97.5</c:v>
                </c:pt>
                <c:pt idx="40">
                  <c:v>97.9</c:v>
                </c:pt>
                <c:pt idx="41">
                  <c:v>100.4</c:v>
                </c:pt>
                <c:pt idx="42">
                  <c:v>90.3</c:v>
                </c:pt>
                <c:pt idx="43">
                  <c:v>96.2</c:v>
                </c:pt>
                <c:pt idx="44">
                  <c:v>98.1</c:v>
                </c:pt>
                <c:pt idx="45">
                  <c:v>95.7</c:v>
                </c:pt>
                <c:pt idx="46">
                  <c:v>92</c:v>
                </c:pt>
                <c:pt idx="47">
                  <c:v>97.7</c:v>
                </c:pt>
                <c:pt idx="48">
                  <c:v>95.6</c:v>
                </c:pt>
                <c:pt idx="49">
                  <c:v>94.3</c:v>
                </c:pt>
                <c:pt idx="50">
                  <c:v>96.2</c:v>
                </c:pt>
                <c:pt idx="51">
                  <c:v>94.1</c:v>
                </c:pt>
                <c:pt idx="52">
                  <c:v>96.3</c:v>
                </c:pt>
                <c:pt idx="53">
                  <c:v>96.3</c:v>
                </c:pt>
                <c:pt idx="54">
                  <c:v>93.9</c:v>
                </c:pt>
                <c:pt idx="55">
                  <c:v>98.1</c:v>
                </c:pt>
                <c:pt idx="56">
                  <c:v>96.4</c:v>
                </c:pt>
                <c:pt idx="57">
                  <c:v>90.7</c:v>
                </c:pt>
                <c:pt idx="58">
                  <c:v>97.6</c:v>
                </c:pt>
                <c:pt idx="59">
                  <c:v>99.5</c:v>
                </c:pt>
                <c:pt idx="60">
                  <c:v>95.7</c:v>
                </c:pt>
                <c:pt idx="61">
                  <c:v>96.4</c:v>
                </c:pt>
                <c:pt idx="62">
                  <c:v>97.2</c:v>
                </c:pt>
                <c:pt idx="63">
                  <c:v>97.5</c:v>
                </c:pt>
                <c:pt idx="64">
                  <c:v>98.7</c:v>
                </c:pt>
                <c:pt idx="65">
                  <c:v>97.2</c:v>
                </c:pt>
                <c:pt idx="66">
                  <c:v>51</c:v>
                </c:pt>
                <c:pt idx="67">
                  <c:v>96</c:v>
                </c:pt>
                <c:pt idx="68">
                  <c:v>99.9</c:v>
                </c:pt>
                <c:pt idx="69">
                  <c:v>95.8</c:v>
                </c:pt>
                <c:pt idx="70">
                  <c:v>92.5</c:v>
                </c:pt>
                <c:pt idx="71">
                  <c:v>96.3</c:v>
                </c:pt>
                <c:pt idx="72">
                  <c:v>90.6</c:v>
                </c:pt>
                <c:pt idx="73">
                  <c:v>92.5</c:v>
                </c:pt>
                <c:pt idx="74">
                  <c:v>99.2</c:v>
                </c:pt>
                <c:pt idx="75">
                  <c:v>91.3</c:v>
                </c:pt>
                <c:pt idx="76">
                  <c:v>96.3</c:v>
                </c:pt>
                <c:pt idx="77">
                  <c:v>90.1</c:v>
                </c:pt>
                <c:pt idx="78">
                  <c:v>91.3</c:v>
                </c:pt>
                <c:pt idx="79">
                  <c:v>115.8</c:v>
                </c:pt>
                <c:pt idx="80">
                  <c:v>93</c:v>
                </c:pt>
                <c:pt idx="81">
                  <c:v>93.1</c:v>
                </c:pt>
                <c:pt idx="82">
                  <c:v>94.3</c:v>
                </c:pt>
                <c:pt idx="83">
                  <c:v>98.7</c:v>
                </c:pt>
                <c:pt idx="84">
                  <c:v>97.9</c:v>
                </c:pt>
                <c:pt idx="85">
                  <c:v>92.3</c:v>
                </c:pt>
                <c:pt idx="86">
                  <c:v>97.8</c:v>
                </c:pt>
                <c:pt idx="87">
                  <c:v>95.7</c:v>
                </c:pt>
                <c:pt idx="88">
                  <c:v>97.9</c:v>
                </c:pt>
                <c:pt idx="89">
                  <c:v>99.7</c:v>
                </c:pt>
                <c:pt idx="90">
                  <c:v>91.9</c:v>
                </c:pt>
                <c:pt idx="91">
                  <c:v>97.5</c:v>
                </c:pt>
                <c:pt idx="92">
                  <c:v>97</c:v>
                </c:pt>
                <c:pt idx="93">
                  <c:v>95.6</c:v>
                </c:pt>
                <c:pt idx="94">
                  <c:v>94</c:v>
                </c:pt>
                <c:pt idx="95">
                  <c:v>97</c:v>
                </c:pt>
                <c:pt idx="96">
                  <c:v>92.6</c:v>
                </c:pt>
                <c:pt idx="97">
                  <c:v>92.8</c:v>
                </c:pt>
                <c:pt idx="98">
                  <c:v>99.2</c:v>
                </c:pt>
                <c:pt idx="99">
                  <c:v>91.7</c:v>
                </c:pt>
                <c:pt idx="100">
                  <c:v>96.5</c:v>
                </c:pt>
                <c:pt idx="101">
                  <c:v>94.7</c:v>
                </c:pt>
                <c:pt idx="102">
                  <c:v>92.7</c:v>
                </c:pt>
                <c:pt idx="103">
                  <c:v>97</c:v>
                </c:pt>
                <c:pt idx="104">
                  <c:v>94.7</c:v>
                </c:pt>
                <c:pt idx="105">
                  <c:v>93.6</c:v>
                </c:pt>
                <c:pt idx="106">
                  <c:v>96.8</c:v>
                </c:pt>
                <c:pt idx="107">
                  <c:v>95.6</c:v>
                </c:pt>
                <c:pt idx="108">
                  <c:v>95.7</c:v>
                </c:pt>
                <c:pt idx="109">
                  <c:v>92.9</c:v>
                </c:pt>
                <c:pt idx="110">
                  <c:v>96.3</c:v>
                </c:pt>
                <c:pt idx="111">
                  <c:v>98.6</c:v>
                </c:pt>
                <c:pt idx="112">
                  <c:v>97.9</c:v>
                </c:pt>
                <c:pt idx="113">
                  <c:v>100</c:v>
                </c:pt>
                <c:pt idx="114">
                  <c:v>92.8</c:v>
                </c:pt>
                <c:pt idx="115">
                  <c:v>94.5</c:v>
                </c:pt>
                <c:pt idx="116">
                  <c:v>98.8</c:v>
                </c:pt>
                <c:pt idx="117">
                  <c:v>92.8</c:v>
                </c:pt>
                <c:pt idx="118">
                  <c:v>97.1</c:v>
                </c:pt>
                <c:pt idx="119">
                  <c:v>96.5</c:v>
                </c:pt>
                <c:pt idx="120">
                  <c:v>92.9</c:v>
                </c:pt>
                <c:pt idx="121">
                  <c:v>94.3</c:v>
                </c:pt>
                <c:pt idx="122">
                  <c:v>95.6</c:v>
                </c:pt>
                <c:pt idx="123">
                  <c:v>91.3</c:v>
                </c:pt>
                <c:pt idx="124">
                  <c:v>94.8</c:v>
                </c:pt>
                <c:pt idx="125">
                  <c:v>94.5</c:v>
                </c:pt>
                <c:pt idx="126">
                  <c:v>97.1</c:v>
                </c:pt>
                <c:pt idx="127">
                  <c:v>95.9</c:v>
                </c:pt>
                <c:pt idx="128">
                  <c:v>94.5</c:v>
                </c:pt>
                <c:pt idx="129">
                  <c:v>92.4</c:v>
                </c:pt>
                <c:pt idx="130">
                  <c:v>96.8</c:v>
                </c:pt>
                <c:pt idx="131">
                  <c:v>98.8</c:v>
                </c:pt>
                <c:pt idx="132">
                  <c:v>96.1</c:v>
                </c:pt>
                <c:pt idx="133">
                  <c:v>93.1</c:v>
                </c:pt>
                <c:pt idx="134">
                  <c:v>98.9</c:v>
                </c:pt>
                <c:pt idx="135">
                  <c:v>97.5</c:v>
                </c:pt>
                <c:pt idx="136">
                  <c:v>99.1</c:v>
                </c:pt>
                <c:pt idx="137">
                  <c:v>98.3</c:v>
                </c:pt>
                <c:pt idx="138">
                  <c:v>95</c:v>
                </c:pt>
                <c:pt idx="139">
                  <c:v>97.4</c:v>
                </c:pt>
                <c:pt idx="140">
                  <c:v>100</c:v>
                </c:pt>
                <c:pt idx="141">
                  <c:v>93.8</c:v>
                </c:pt>
                <c:pt idx="142">
                  <c:v>95.5</c:v>
                </c:pt>
                <c:pt idx="143">
                  <c:v>94.3</c:v>
                </c:pt>
                <c:pt idx="144">
                  <c:v>0</c:v>
                </c:pt>
                <c:pt idx="145">
                  <c:v>95.3</c:v>
                </c:pt>
                <c:pt idx="146">
                  <c:v>97.1</c:v>
                </c:pt>
                <c:pt idx="147">
                  <c:v>92.5</c:v>
                </c:pt>
                <c:pt idx="148">
                  <c:v>98.6</c:v>
                </c:pt>
                <c:pt idx="149">
                  <c:v>91.1</c:v>
                </c:pt>
                <c:pt idx="150">
                  <c:v>95.3</c:v>
                </c:pt>
                <c:pt idx="151">
                  <c:v>97.5</c:v>
                </c:pt>
                <c:pt idx="152">
                  <c:v>91.7</c:v>
                </c:pt>
                <c:pt idx="153">
                  <c:v>94.6</c:v>
                </c:pt>
                <c:pt idx="154">
                  <c:v>96</c:v>
                </c:pt>
                <c:pt idx="155">
                  <c:v>97.9</c:v>
                </c:pt>
                <c:pt idx="156">
                  <c:v>95.4</c:v>
                </c:pt>
                <c:pt idx="157">
                  <c:v>93.2</c:v>
                </c:pt>
                <c:pt idx="158">
                  <c:v>95.9</c:v>
                </c:pt>
                <c:pt idx="159">
                  <c:v>94.7</c:v>
                </c:pt>
                <c:pt idx="160">
                  <c:v>100</c:v>
                </c:pt>
                <c:pt idx="161">
                  <c:v>97.5</c:v>
                </c:pt>
                <c:pt idx="162">
                  <c:v>87.7</c:v>
                </c:pt>
                <c:pt idx="163">
                  <c:v>95.2</c:v>
                </c:pt>
                <c:pt idx="164">
                  <c:v>97.6</c:v>
                </c:pt>
                <c:pt idx="165">
                  <c:v>92.6</c:v>
                </c:pt>
                <c:pt idx="166">
                  <c:v>96.2</c:v>
                </c:pt>
                <c:pt idx="167">
                  <c:v>90.7</c:v>
                </c:pt>
                <c:pt idx="168">
                  <c:v>94.1</c:v>
                </c:pt>
                <c:pt idx="169">
                  <c:v>93.1</c:v>
                </c:pt>
                <c:pt idx="170">
                  <c:v>98.1</c:v>
                </c:pt>
                <c:pt idx="171">
                  <c:v>91.2</c:v>
                </c:pt>
                <c:pt idx="172">
                  <c:v>98.9</c:v>
                </c:pt>
                <c:pt idx="173">
                  <c:v>92.9</c:v>
                </c:pt>
                <c:pt idx="174">
                  <c:v>91.3</c:v>
                </c:pt>
                <c:pt idx="175">
                  <c:v>98.5</c:v>
                </c:pt>
                <c:pt idx="176">
                  <c:v>90.4</c:v>
                </c:pt>
                <c:pt idx="177">
                  <c:v>95</c:v>
                </c:pt>
                <c:pt idx="178">
                  <c:v>96.6</c:v>
                </c:pt>
                <c:pt idx="179">
                  <c:v>98.5</c:v>
                </c:pt>
                <c:pt idx="180">
                  <c:v>97.9</c:v>
                </c:pt>
                <c:pt idx="181">
                  <c:v>92.2</c:v>
                </c:pt>
                <c:pt idx="182">
                  <c:v>97.1</c:v>
                </c:pt>
                <c:pt idx="183">
                  <c:v>96.1</c:v>
                </c:pt>
                <c:pt idx="184">
                  <c:v>97.5</c:v>
                </c:pt>
                <c:pt idx="185">
                  <c:v>99.2</c:v>
                </c:pt>
                <c:pt idx="186">
                  <c:v>91.7</c:v>
                </c:pt>
                <c:pt idx="187">
                  <c:v>97.9</c:v>
                </c:pt>
                <c:pt idx="188">
                  <c:v>99.2</c:v>
                </c:pt>
                <c:pt idx="189">
                  <c:v>90.3</c:v>
                </c:pt>
                <c:pt idx="190">
                  <c:v>97.9</c:v>
                </c:pt>
                <c:pt idx="191">
                  <c:v>93.4</c:v>
                </c:pt>
                <c:pt idx="192">
                  <c:v>96.1</c:v>
                </c:pt>
                <c:pt idx="193">
                  <c:v>93.6</c:v>
                </c:pt>
                <c:pt idx="194">
                  <c:v>95.6</c:v>
                </c:pt>
                <c:pt idx="195">
                  <c:v>89.2</c:v>
                </c:pt>
                <c:pt idx="196">
                  <c:v>97.5</c:v>
                </c:pt>
                <c:pt idx="197">
                  <c:v>98.8</c:v>
                </c:pt>
                <c:pt idx="198">
                  <c:v>92.9</c:v>
                </c:pt>
                <c:pt idx="199">
                  <c:v>98.3</c:v>
                </c:pt>
                <c:pt idx="200">
                  <c:v>94.1</c:v>
                </c:pt>
                <c:pt idx="201">
                  <c:v>92.5</c:v>
                </c:pt>
                <c:pt idx="202">
                  <c:v>95.7</c:v>
                </c:pt>
                <c:pt idx="203">
                  <c:v>99.2</c:v>
                </c:pt>
                <c:pt idx="204">
                  <c:v>96.4</c:v>
                </c:pt>
                <c:pt idx="205">
                  <c:v>93.7</c:v>
                </c:pt>
                <c:pt idx="206">
                  <c:v>96.3</c:v>
                </c:pt>
                <c:pt idx="207">
                  <c:v>96.8</c:v>
                </c:pt>
                <c:pt idx="208">
                  <c:v>99.1</c:v>
                </c:pt>
                <c:pt idx="209">
                  <c:v>99.2</c:v>
                </c:pt>
                <c:pt idx="210">
                  <c:v>92.3</c:v>
                </c:pt>
                <c:pt idx="211">
                  <c:v>97.9</c:v>
                </c:pt>
                <c:pt idx="212">
                  <c:v>100</c:v>
                </c:pt>
                <c:pt idx="213">
                  <c:v>90.6</c:v>
                </c:pt>
                <c:pt idx="214">
                  <c:v>97.5</c:v>
                </c:pt>
                <c:pt idx="215">
                  <c:v>94.9</c:v>
                </c:pt>
                <c:pt idx="216">
                  <c:v>93.3</c:v>
                </c:pt>
                <c:pt idx="217">
                  <c:v>95.7</c:v>
                </c:pt>
                <c:pt idx="218">
                  <c:v>96.8</c:v>
                </c:pt>
                <c:pt idx="219">
                  <c:v>88.8</c:v>
                </c:pt>
                <c:pt idx="220">
                  <c:v>92.5</c:v>
                </c:pt>
                <c:pt idx="221">
                  <c:v>93.1</c:v>
                </c:pt>
                <c:pt idx="222">
                  <c:v>91.6</c:v>
                </c:pt>
                <c:pt idx="223">
                  <c:v>114.7</c:v>
                </c:pt>
                <c:pt idx="224">
                  <c:v>92.8</c:v>
                </c:pt>
                <c:pt idx="225">
                  <c:v>95.9</c:v>
                </c:pt>
                <c:pt idx="226">
                  <c:v>96.8</c:v>
                </c:pt>
                <c:pt idx="227">
                  <c:v>99.2</c:v>
                </c:pt>
                <c:pt idx="228">
                  <c:v>97.9</c:v>
                </c:pt>
                <c:pt idx="229">
                  <c:v>91.7</c:v>
                </c:pt>
                <c:pt idx="230">
                  <c:v>98.2</c:v>
                </c:pt>
                <c:pt idx="231">
                  <c:v>96.8</c:v>
                </c:pt>
                <c:pt idx="232">
                  <c:v>97.5</c:v>
                </c:pt>
                <c:pt idx="233">
                  <c:v>99.6</c:v>
                </c:pt>
                <c:pt idx="234">
                  <c:v>92.8</c:v>
                </c:pt>
                <c:pt idx="235">
                  <c:v>96.6</c:v>
                </c:pt>
                <c:pt idx="236">
                  <c:v>98.3</c:v>
                </c:pt>
                <c:pt idx="237">
                  <c:v>92.5</c:v>
                </c:pt>
                <c:pt idx="238">
                  <c:v>94.5</c:v>
                </c:pt>
                <c:pt idx="239">
                  <c:v>93.8</c:v>
                </c:pt>
                <c:pt idx="240">
                  <c:v>92.5</c:v>
                </c:pt>
                <c:pt idx="241">
                  <c:v>93.5</c:v>
                </c:pt>
                <c:pt idx="242">
                  <c:v>100.9</c:v>
                </c:pt>
                <c:pt idx="243">
                  <c:v>91.5</c:v>
                </c:pt>
                <c:pt idx="244">
                  <c:v>95.3</c:v>
                </c:pt>
                <c:pt idx="245">
                  <c:v>94.8</c:v>
                </c:pt>
                <c:pt idx="246">
                  <c:v>93.1</c:v>
                </c:pt>
                <c:pt idx="247">
                  <c:v>96</c:v>
                </c:pt>
                <c:pt idx="248">
                  <c:v>98.3</c:v>
                </c:pt>
                <c:pt idx="249">
                  <c:v>89.5</c:v>
                </c:pt>
                <c:pt idx="250">
                  <c:v>95.7</c:v>
                </c:pt>
                <c:pt idx="251">
                  <c:v>96.8</c:v>
                </c:pt>
                <c:pt idx="252">
                  <c:v>97.5</c:v>
                </c:pt>
                <c:pt idx="253">
                  <c:v>90.2</c:v>
                </c:pt>
                <c:pt idx="254">
                  <c:v>96.3</c:v>
                </c:pt>
                <c:pt idx="255">
                  <c:v>95.7</c:v>
                </c:pt>
                <c:pt idx="256">
                  <c:v>97.1</c:v>
                </c:pt>
                <c:pt idx="257">
                  <c:v>97.2</c:v>
                </c:pt>
                <c:pt idx="258">
                  <c:v>91.2</c:v>
                </c:pt>
                <c:pt idx="259">
                  <c:v>95.7</c:v>
                </c:pt>
                <c:pt idx="260">
                  <c:v>99.6</c:v>
                </c:pt>
                <c:pt idx="261">
                  <c:v>95</c:v>
                </c:pt>
                <c:pt idx="262">
                  <c:v>98.7</c:v>
                </c:pt>
                <c:pt idx="263">
                  <c:v>92.4</c:v>
                </c:pt>
                <c:pt idx="264">
                  <c:v>94.7</c:v>
                </c:pt>
                <c:pt idx="265">
                  <c:v>97.9</c:v>
                </c:pt>
                <c:pt idx="266">
                  <c:v>98.3</c:v>
                </c:pt>
                <c:pt idx="267">
                  <c:v>90</c:v>
                </c:pt>
                <c:pt idx="268">
                  <c:v>98.3</c:v>
                </c:pt>
                <c:pt idx="269">
                  <c:v>95</c:v>
                </c:pt>
                <c:pt idx="270">
                  <c:v>94.1</c:v>
                </c:pt>
                <c:pt idx="271">
                  <c:v>96.8</c:v>
                </c:pt>
                <c:pt idx="272">
                  <c:v>99.2</c:v>
                </c:pt>
                <c:pt idx="273">
                  <c:v>92.6</c:v>
                </c:pt>
                <c:pt idx="274">
                  <c:v>93.8</c:v>
                </c:pt>
                <c:pt idx="275">
                  <c:v>96.6</c:v>
                </c:pt>
                <c:pt idx="276">
                  <c:v>96.8</c:v>
                </c:pt>
                <c:pt idx="277">
                  <c:v>91.3</c:v>
                </c:pt>
                <c:pt idx="278">
                  <c:v>95.6</c:v>
                </c:pt>
                <c:pt idx="279">
                  <c:v>96.4</c:v>
                </c:pt>
                <c:pt idx="280">
                  <c:v>95</c:v>
                </c:pt>
                <c:pt idx="281">
                  <c:v>99.2</c:v>
                </c:pt>
                <c:pt idx="282">
                  <c:v>95.8</c:v>
                </c:pt>
                <c:pt idx="283">
                  <c:v>97</c:v>
                </c:pt>
                <c:pt idx="284">
                  <c:v>97.9</c:v>
                </c:pt>
                <c:pt idx="285">
                  <c:v>97.5</c:v>
                </c:pt>
                <c:pt idx="286">
                  <c:v>98.3</c:v>
                </c:pt>
                <c:pt idx="287">
                  <c:v>92.7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43.1</c:v>
                </c:pt>
                <c:pt idx="2">
                  <c:v>75.3</c:v>
                </c:pt>
                <c:pt idx="3">
                  <c:v>66.8</c:v>
                </c:pt>
                <c:pt idx="4">
                  <c:v>70.8</c:v>
                </c:pt>
                <c:pt idx="5">
                  <c:v>70.5</c:v>
                </c:pt>
                <c:pt idx="6">
                  <c:v>69.8</c:v>
                </c:pt>
                <c:pt idx="7">
                  <c:v>75.400000000000006</c:v>
                </c:pt>
                <c:pt idx="8">
                  <c:v>64.7</c:v>
                </c:pt>
                <c:pt idx="9">
                  <c:v>73.3</c:v>
                </c:pt>
                <c:pt idx="10">
                  <c:v>43.7</c:v>
                </c:pt>
                <c:pt idx="11">
                  <c:v>75.5</c:v>
                </c:pt>
                <c:pt idx="12">
                  <c:v>369.4</c:v>
                </c:pt>
                <c:pt idx="13">
                  <c:v>71.7</c:v>
                </c:pt>
                <c:pt idx="14">
                  <c:v>72.3</c:v>
                </c:pt>
                <c:pt idx="15">
                  <c:v>60.9</c:v>
                </c:pt>
                <c:pt idx="16">
                  <c:v>74.2</c:v>
                </c:pt>
                <c:pt idx="17">
                  <c:v>65.2</c:v>
                </c:pt>
                <c:pt idx="18">
                  <c:v>58.1</c:v>
                </c:pt>
                <c:pt idx="19">
                  <c:v>66.3</c:v>
                </c:pt>
                <c:pt idx="20">
                  <c:v>72.900000000000006</c:v>
                </c:pt>
                <c:pt idx="21">
                  <c:v>72.8</c:v>
                </c:pt>
                <c:pt idx="22">
                  <c:v>67.7</c:v>
                </c:pt>
                <c:pt idx="23">
                  <c:v>71.7</c:v>
                </c:pt>
                <c:pt idx="24">
                  <c:v>80.599999999999994</c:v>
                </c:pt>
                <c:pt idx="25">
                  <c:v>63.7</c:v>
                </c:pt>
                <c:pt idx="26">
                  <c:v>78.3</c:v>
                </c:pt>
                <c:pt idx="27">
                  <c:v>64.400000000000006</c:v>
                </c:pt>
                <c:pt idx="28">
                  <c:v>75</c:v>
                </c:pt>
                <c:pt idx="29">
                  <c:v>65</c:v>
                </c:pt>
                <c:pt idx="30">
                  <c:v>79.599999999999994</c:v>
                </c:pt>
                <c:pt idx="31">
                  <c:v>64.2</c:v>
                </c:pt>
                <c:pt idx="32">
                  <c:v>78.3</c:v>
                </c:pt>
                <c:pt idx="33">
                  <c:v>91.2</c:v>
                </c:pt>
                <c:pt idx="34">
                  <c:v>74</c:v>
                </c:pt>
                <c:pt idx="35">
                  <c:v>43.2</c:v>
                </c:pt>
                <c:pt idx="36">
                  <c:v>79.599999999999994</c:v>
                </c:pt>
                <c:pt idx="37">
                  <c:v>62.1</c:v>
                </c:pt>
                <c:pt idx="38">
                  <c:v>76.099999999999994</c:v>
                </c:pt>
                <c:pt idx="39">
                  <c:v>62</c:v>
                </c:pt>
                <c:pt idx="40">
                  <c:v>75.5</c:v>
                </c:pt>
                <c:pt idx="41">
                  <c:v>64.900000000000006</c:v>
                </c:pt>
                <c:pt idx="42">
                  <c:v>84.2</c:v>
                </c:pt>
                <c:pt idx="43">
                  <c:v>68.099999999999994</c:v>
                </c:pt>
                <c:pt idx="44">
                  <c:v>76.099999999999994</c:v>
                </c:pt>
                <c:pt idx="45">
                  <c:v>68.2</c:v>
                </c:pt>
                <c:pt idx="46">
                  <c:v>69.900000000000006</c:v>
                </c:pt>
                <c:pt idx="47">
                  <c:v>71.900000000000006</c:v>
                </c:pt>
                <c:pt idx="48">
                  <c:v>75.3</c:v>
                </c:pt>
                <c:pt idx="49">
                  <c:v>65</c:v>
                </c:pt>
                <c:pt idx="50">
                  <c:v>73.099999999999994</c:v>
                </c:pt>
                <c:pt idx="51">
                  <c:v>66.2</c:v>
                </c:pt>
                <c:pt idx="52">
                  <c:v>71.099999999999994</c:v>
                </c:pt>
                <c:pt idx="53">
                  <c:v>110.5</c:v>
                </c:pt>
                <c:pt idx="54">
                  <c:v>73.3</c:v>
                </c:pt>
                <c:pt idx="55">
                  <c:v>62.9</c:v>
                </c:pt>
                <c:pt idx="56">
                  <c:v>75.5</c:v>
                </c:pt>
                <c:pt idx="57">
                  <c:v>68.2</c:v>
                </c:pt>
                <c:pt idx="58">
                  <c:v>76.900000000000006</c:v>
                </c:pt>
                <c:pt idx="59">
                  <c:v>43.4</c:v>
                </c:pt>
                <c:pt idx="60">
                  <c:v>77</c:v>
                </c:pt>
                <c:pt idx="61">
                  <c:v>62.3</c:v>
                </c:pt>
                <c:pt idx="62">
                  <c:v>75.599999999999994</c:v>
                </c:pt>
                <c:pt idx="63">
                  <c:v>68.099999999999994</c:v>
                </c:pt>
                <c:pt idx="64">
                  <c:v>73.400000000000006</c:v>
                </c:pt>
                <c:pt idx="65">
                  <c:v>91.2</c:v>
                </c:pt>
                <c:pt idx="66">
                  <c:v>75.5</c:v>
                </c:pt>
                <c:pt idx="67">
                  <c:v>62.6</c:v>
                </c:pt>
                <c:pt idx="68">
                  <c:v>77.400000000000006</c:v>
                </c:pt>
                <c:pt idx="69">
                  <c:v>66.8</c:v>
                </c:pt>
                <c:pt idx="70">
                  <c:v>75.099999999999994</c:v>
                </c:pt>
                <c:pt idx="71">
                  <c:v>102.2</c:v>
                </c:pt>
                <c:pt idx="72">
                  <c:v>78</c:v>
                </c:pt>
                <c:pt idx="73">
                  <c:v>70.900000000000006</c:v>
                </c:pt>
                <c:pt idx="74">
                  <c:v>77.2</c:v>
                </c:pt>
                <c:pt idx="75">
                  <c:v>67.5</c:v>
                </c:pt>
                <c:pt idx="76">
                  <c:v>74.900000000000006</c:v>
                </c:pt>
                <c:pt idx="77">
                  <c:v>67.5</c:v>
                </c:pt>
                <c:pt idx="78">
                  <c:v>70.099999999999994</c:v>
                </c:pt>
                <c:pt idx="79">
                  <c:v>73.099999999999994</c:v>
                </c:pt>
                <c:pt idx="80">
                  <c:v>66.900000000000006</c:v>
                </c:pt>
                <c:pt idx="81">
                  <c:v>72.7</c:v>
                </c:pt>
                <c:pt idx="82">
                  <c:v>76.400000000000006</c:v>
                </c:pt>
                <c:pt idx="83">
                  <c:v>149.6</c:v>
                </c:pt>
                <c:pt idx="84">
                  <c:v>77.3</c:v>
                </c:pt>
                <c:pt idx="85">
                  <c:v>65.8</c:v>
                </c:pt>
                <c:pt idx="86">
                  <c:v>70.8</c:v>
                </c:pt>
                <c:pt idx="87">
                  <c:v>68.8</c:v>
                </c:pt>
                <c:pt idx="88">
                  <c:v>77.099999999999994</c:v>
                </c:pt>
                <c:pt idx="89">
                  <c:v>66.099999999999994</c:v>
                </c:pt>
                <c:pt idx="90">
                  <c:v>74.900000000000006</c:v>
                </c:pt>
                <c:pt idx="91">
                  <c:v>65.400000000000006</c:v>
                </c:pt>
                <c:pt idx="92">
                  <c:v>73.400000000000006</c:v>
                </c:pt>
                <c:pt idx="93">
                  <c:v>67.3</c:v>
                </c:pt>
                <c:pt idx="94">
                  <c:v>76.099999999999994</c:v>
                </c:pt>
                <c:pt idx="95">
                  <c:v>71.7</c:v>
                </c:pt>
                <c:pt idx="96">
                  <c:v>77.900000000000006</c:v>
                </c:pt>
                <c:pt idx="97">
                  <c:v>65.3</c:v>
                </c:pt>
                <c:pt idx="98">
                  <c:v>75.900000000000006</c:v>
                </c:pt>
                <c:pt idx="99">
                  <c:v>67.2</c:v>
                </c:pt>
                <c:pt idx="100">
                  <c:v>75.3</c:v>
                </c:pt>
                <c:pt idx="101">
                  <c:v>66.7</c:v>
                </c:pt>
                <c:pt idx="102">
                  <c:v>77.2</c:v>
                </c:pt>
                <c:pt idx="103">
                  <c:v>62.7</c:v>
                </c:pt>
                <c:pt idx="104">
                  <c:v>77.5</c:v>
                </c:pt>
                <c:pt idx="105">
                  <c:v>63</c:v>
                </c:pt>
                <c:pt idx="106">
                  <c:v>98</c:v>
                </c:pt>
                <c:pt idx="107">
                  <c:v>64.8</c:v>
                </c:pt>
                <c:pt idx="108">
                  <c:v>43.4</c:v>
                </c:pt>
                <c:pt idx="109">
                  <c:v>72.900000000000006</c:v>
                </c:pt>
                <c:pt idx="110">
                  <c:v>67.599999999999994</c:v>
                </c:pt>
                <c:pt idx="111">
                  <c:v>65.900000000000006</c:v>
                </c:pt>
                <c:pt idx="112">
                  <c:v>80.7</c:v>
                </c:pt>
                <c:pt idx="113">
                  <c:v>63.9</c:v>
                </c:pt>
                <c:pt idx="114">
                  <c:v>79.5</c:v>
                </c:pt>
                <c:pt idx="115">
                  <c:v>62.2</c:v>
                </c:pt>
                <c:pt idx="116">
                  <c:v>76.5</c:v>
                </c:pt>
                <c:pt idx="117">
                  <c:v>63.7</c:v>
                </c:pt>
                <c:pt idx="118">
                  <c:v>75.8</c:v>
                </c:pt>
                <c:pt idx="119">
                  <c:v>69.2</c:v>
                </c:pt>
                <c:pt idx="120">
                  <c:v>79.099999999999994</c:v>
                </c:pt>
                <c:pt idx="121">
                  <c:v>61.8</c:v>
                </c:pt>
                <c:pt idx="122">
                  <c:v>77</c:v>
                </c:pt>
                <c:pt idx="123">
                  <c:v>62</c:v>
                </c:pt>
                <c:pt idx="124">
                  <c:v>77.5</c:v>
                </c:pt>
                <c:pt idx="125">
                  <c:v>65</c:v>
                </c:pt>
                <c:pt idx="126">
                  <c:v>77.7</c:v>
                </c:pt>
                <c:pt idx="127">
                  <c:v>65.900000000000006</c:v>
                </c:pt>
                <c:pt idx="128">
                  <c:v>75.5</c:v>
                </c:pt>
                <c:pt idx="129">
                  <c:v>75.3</c:v>
                </c:pt>
                <c:pt idx="130">
                  <c:v>76.2</c:v>
                </c:pt>
                <c:pt idx="131">
                  <c:v>64.7</c:v>
                </c:pt>
                <c:pt idx="132">
                  <c:v>43.4</c:v>
                </c:pt>
                <c:pt idx="133">
                  <c:v>76.2</c:v>
                </c:pt>
                <c:pt idx="134">
                  <c:v>66.3</c:v>
                </c:pt>
                <c:pt idx="135">
                  <c:v>69.7</c:v>
                </c:pt>
                <c:pt idx="136">
                  <c:v>76.7</c:v>
                </c:pt>
                <c:pt idx="137">
                  <c:v>67.3</c:v>
                </c:pt>
                <c:pt idx="138">
                  <c:v>70.400000000000006</c:v>
                </c:pt>
                <c:pt idx="139">
                  <c:v>65</c:v>
                </c:pt>
                <c:pt idx="140">
                  <c:v>73.7</c:v>
                </c:pt>
                <c:pt idx="141">
                  <c:v>66.900000000000006</c:v>
                </c:pt>
                <c:pt idx="142">
                  <c:v>75.099999999999994</c:v>
                </c:pt>
                <c:pt idx="143">
                  <c:v>74.2</c:v>
                </c:pt>
                <c:pt idx="144">
                  <c:v>0</c:v>
                </c:pt>
                <c:pt idx="145">
                  <c:v>62.6</c:v>
                </c:pt>
                <c:pt idx="146">
                  <c:v>78.2</c:v>
                </c:pt>
                <c:pt idx="147">
                  <c:v>68.3</c:v>
                </c:pt>
                <c:pt idx="148">
                  <c:v>69.900000000000006</c:v>
                </c:pt>
                <c:pt idx="149">
                  <c:v>85.9</c:v>
                </c:pt>
                <c:pt idx="150">
                  <c:v>67.8</c:v>
                </c:pt>
                <c:pt idx="151">
                  <c:v>75.099999999999994</c:v>
                </c:pt>
                <c:pt idx="152">
                  <c:v>66</c:v>
                </c:pt>
                <c:pt idx="153">
                  <c:v>75.3</c:v>
                </c:pt>
                <c:pt idx="154">
                  <c:v>76.8</c:v>
                </c:pt>
                <c:pt idx="155">
                  <c:v>65.3</c:v>
                </c:pt>
                <c:pt idx="156">
                  <c:v>43.6</c:v>
                </c:pt>
                <c:pt idx="157">
                  <c:v>440.1</c:v>
                </c:pt>
                <c:pt idx="158">
                  <c:v>73.400000000000006</c:v>
                </c:pt>
                <c:pt idx="159">
                  <c:v>63</c:v>
                </c:pt>
                <c:pt idx="160">
                  <c:v>76.400000000000006</c:v>
                </c:pt>
                <c:pt idx="161">
                  <c:v>65</c:v>
                </c:pt>
                <c:pt idx="162">
                  <c:v>56.5</c:v>
                </c:pt>
                <c:pt idx="163">
                  <c:v>64.599999999999994</c:v>
                </c:pt>
                <c:pt idx="164">
                  <c:v>75.8</c:v>
                </c:pt>
                <c:pt idx="165">
                  <c:v>66.3</c:v>
                </c:pt>
                <c:pt idx="166">
                  <c:v>76.8</c:v>
                </c:pt>
                <c:pt idx="167">
                  <c:v>78.7</c:v>
                </c:pt>
                <c:pt idx="168">
                  <c:v>72.099999999999994</c:v>
                </c:pt>
                <c:pt idx="169">
                  <c:v>65.400000000000006</c:v>
                </c:pt>
                <c:pt idx="170">
                  <c:v>73.099999999999994</c:v>
                </c:pt>
                <c:pt idx="171">
                  <c:v>101.7</c:v>
                </c:pt>
                <c:pt idx="172">
                  <c:v>73.2</c:v>
                </c:pt>
                <c:pt idx="173">
                  <c:v>69.5</c:v>
                </c:pt>
                <c:pt idx="174">
                  <c:v>68.599999999999994</c:v>
                </c:pt>
                <c:pt idx="175">
                  <c:v>66.400000000000006</c:v>
                </c:pt>
                <c:pt idx="176">
                  <c:v>94.4</c:v>
                </c:pt>
                <c:pt idx="177">
                  <c:v>76.099999999999994</c:v>
                </c:pt>
                <c:pt idx="178">
                  <c:v>75.5</c:v>
                </c:pt>
                <c:pt idx="179">
                  <c:v>67.8</c:v>
                </c:pt>
                <c:pt idx="180">
                  <c:v>69.3</c:v>
                </c:pt>
                <c:pt idx="181">
                  <c:v>43.4</c:v>
                </c:pt>
                <c:pt idx="182">
                  <c:v>73.7</c:v>
                </c:pt>
                <c:pt idx="183">
                  <c:v>70.2</c:v>
                </c:pt>
                <c:pt idx="184">
                  <c:v>76</c:v>
                </c:pt>
                <c:pt idx="185">
                  <c:v>65.599999999999994</c:v>
                </c:pt>
                <c:pt idx="186">
                  <c:v>71.8</c:v>
                </c:pt>
                <c:pt idx="187">
                  <c:v>66.5</c:v>
                </c:pt>
                <c:pt idx="188">
                  <c:v>76.400000000000006</c:v>
                </c:pt>
                <c:pt idx="189">
                  <c:v>68.3</c:v>
                </c:pt>
                <c:pt idx="190">
                  <c:v>75.400000000000006</c:v>
                </c:pt>
                <c:pt idx="191">
                  <c:v>74.099999999999994</c:v>
                </c:pt>
                <c:pt idx="192">
                  <c:v>71</c:v>
                </c:pt>
                <c:pt idx="193">
                  <c:v>73</c:v>
                </c:pt>
                <c:pt idx="194">
                  <c:v>65.599999999999994</c:v>
                </c:pt>
                <c:pt idx="195">
                  <c:v>74.5</c:v>
                </c:pt>
                <c:pt idx="196">
                  <c:v>66.2</c:v>
                </c:pt>
                <c:pt idx="197">
                  <c:v>124.8</c:v>
                </c:pt>
                <c:pt idx="198">
                  <c:v>65.900000000000006</c:v>
                </c:pt>
                <c:pt idx="199">
                  <c:v>69.8</c:v>
                </c:pt>
                <c:pt idx="200">
                  <c:v>67.099999999999994</c:v>
                </c:pt>
                <c:pt idx="201">
                  <c:v>69.2</c:v>
                </c:pt>
                <c:pt idx="202">
                  <c:v>74.400000000000006</c:v>
                </c:pt>
                <c:pt idx="203">
                  <c:v>65.900000000000006</c:v>
                </c:pt>
                <c:pt idx="204">
                  <c:v>75.5</c:v>
                </c:pt>
                <c:pt idx="205">
                  <c:v>43.4</c:v>
                </c:pt>
                <c:pt idx="206">
                  <c:v>72.3</c:v>
                </c:pt>
                <c:pt idx="207">
                  <c:v>70.599999999999994</c:v>
                </c:pt>
                <c:pt idx="208">
                  <c:v>74.5</c:v>
                </c:pt>
                <c:pt idx="209">
                  <c:v>66.900000000000006</c:v>
                </c:pt>
                <c:pt idx="210">
                  <c:v>73.7</c:v>
                </c:pt>
                <c:pt idx="211">
                  <c:v>64.8</c:v>
                </c:pt>
                <c:pt idx="212">
                  <c:v>74</c:v>
                </c:pt>
                <c:pt idx="213">
                  <c:v>67.900000000000006</c:v>
                </c:pt>
                <c:pt idx="214">
                  <c:v>71.8</c:v>
                </c:pt>
                <c:pt idx="215">
                  <c:v>68.099999999999994</c:v>
                </c:pt>
                <c:pt idx="216">
                  <c:v>70.400000000000006</c:v>
                </c:pt>
                <c:pt idx="217">
                  <c:v>71.8</c:v>
                </c:pt>
                <c:pt idx="218">
                  <c:v>74.599999999999994</c:v>
                </c:pt>
                <c:pt idx="219">
                  <c:v>69.7</c:v>
                </c:pt>
                <c:pt idx="220">
                  <c:v>72.099999999999994</c:v>
                </c:pt>
                <c:pt idx="221">
                  <c:v>71.7</c:v>
                </c:pt>
                <c:pt idx="222">
                  <c:v>68</c:v>
                </c:pt>
                <c:pt idx="223">
                  <c:v>73.2</c:v>
                </c:pt>
                <c:pt idx="224">
                  <c:v>338.1</c:v>
                </c:pt>
                <c:pt idx="225">
                  <c:v>76.7</c:v>
                </c:pt>
                <c:pt idx="226">
                  <c:v>74.3</c:v>
                </c:pt>
                <c:pt idx="227">
                  <c:v>66.3</c:v>
                </c:pt>
                <c:pt idx="228">
                  <c:v>71.7</c:v>
                </c:pt>
                <c:pt idx="229">
                  <c:v>43.5</c:v>
                </c:pt>
                <c:pt idx="230">
                  <c:v>74.5</c:v>
                </c:pt>
                <c:pt idx="231">
                  <c:v>67.2</c:v>
                </c:pt>
                <c:pt idx="232">
                  <c:v>75.400000000000006</c:v>
                </c:pt>
                <c:pt idx="233">
                  <c:v>66.2</c:v>
                </c:pt>
                <c:pt idx="234">
                  <c:v>75.400000000000006</c:v>
                </c:pt>
                <c:pt idx="235">
                  <c:v>63.3</c:v>
                </c:pt>
                <c:pt idx="236">
                  <c:v>77.599999999999994</c:v>
                </c:pt>
                <c:pt idx="237">
                  <c:v>65.2</c:v>
                </c:pt>
                <c:pt idx="238">
                  <c:v>75.099999999999994</c:v>
                </c:pt>
                <c:pt idx="239">
                  <c:v>64.5</c:v>
                </c:pt>
                <c:pt idx="240">
                  <c:v>75.7</c:v>
                </c:pt>
                <c:pt idx="241">
                  <c:v>70.099999999999994</c:v>
                </c:pt>
                <c:pt idx="242">
                  <c:v>66.2</c:v>
                </c:pt>
                <c:pt idx="243">
                  <c:v>76.7</c:v>
                </c:pt>
                <c:pt idx="244">
                  <c:v>64.599999999999994</c:v>
                </c:pt>
                <c:pt idx="245">
                  <c:v>75.099999999999994</c:v>
                </c:pt>
                <c:pt idx="246">
                  <c:v>65.5</c:v>
                </c:pt>
                <c:pt idx="247">
                  <c:v>72.900000000000006</c:v>
                </c:pt>
                <c:pt idx="248">
                  <c:v>63</c:v>
                </c:pt>
                <c:pt idx="249">
                  <c:v>77.7</c:v>
                </c:pt>
                <c:pt idx="250">
                  <c:v>70</c:v>
                </c:pt>
                <c:pt idx="251">
                  <c:v>69.3</c:v>
                </c:pt>
                <c:pt idx="252">
                  <c:v>72.7</c:v>
                </c:pt>
                <c:pt idx="253">
                  <c:v>74.7</c:v>
                </c:pt>
                <c:pt idx="254">
                  <c:v>43.3</c:v>
                </c:pt>
                <c:pt idx="255">
                  <c:v>73.400000000000006</c:v>
                </c:pt>
                <c:pt idx="256">
                  <c:v>70.7</c:v>
                </c:pt>
                <c:pt idx="257">
                  <c:v>69.099999999999994</c:v>
                </c:pt>
                <c:pt idx="258">
                  <c:v>70</c:v>
                </c:pt>
                <c:pt idx="259">
                  <c:v>70.5</c:v>
                </c:pt>
                <c:pt idx="260">
                  <c:v>67.599999999999994</c:v>
                </c:pt>
                <c:pt idx="261">
                  <c:v>68.5</c:v>
                </c:pt>
                <c:pt idx="262">
                  <c:v>74.3</c:v>
                </c:pt>
                <c:pt idx="263">
                  <c:v>73</c:v>
                </c:pt>
                <c:pt idx="264">
                  <c:v>73.7</c:v>
                </c:pt>
                <c:pt idx="265">
                  <c:v>65.400000000000006</c:v>
                </c:pt>
                <c:pt idx="266">
                  <c:v>67.2</c:v>
                </c:pt>
                <c:pt idx="267">
                  <c:v>67.099999999999994</c:v>
                </c:pt>
                <c:pt idx="268">
                  <c:v>76.5</c:v>
                </c:pt>
                <c:pt idx="269">
                  <c:v>66.599999999999994</c:v>
                </c:pt>
                <c:pt idx="270">
                  <c:v>75.8</c:v>
                </c:pt>
                <c:pt idx="271">
                  <c:v>63.9</c:v>
                </c:pt>
                <c:pt idx="272">
                  <c:v>71.599999999999994</c:v>
                </c:pt>
                <c:pt idx="273">
                  <c:v>74.400000000000006</c:v>
                </c:pt>
                <c:pt idx="274">
                  <c:v>75.5</c:v>
                </c:pt>
                <c:pt idx="275">
                  <c:v>66.2</c:v>
                </c:pt>
                <c:pt idx="276">
                  <c:v>77.7</c:v>
                </c:pt>
                <c:pt idx="277">
                  <c:v>63.5</c:v>
                </c:pt>
                <c:pt idx="278">
                  <c:v>43.7</c:v>
                </c:pt>
                <c:pt idx="279">
                  <c:v>67.099999999999994</c:v>
                </c:pt>
                <c:pt idx="280">
                  <c:v>79.7</c:v>
                </c:pt>
                <c:pt idx="281">
                  <c:v>64.900000000000006</c:v>
                </c:pt>
                <c:pt idx="282">
                  <c:v>75.599999999999994</c:v>
                </c:pt>
                <c:pt idx="283">
                  <c:v>64.3</c:v>
                </c:pt>
                <c:pt idx="284">
                  <c:v>70.5</c:v>
                </c:pt>
                <c:pt idx="285">
                  <c:v>67.7</c:v>
                </c:pt>
                <c:pt idx="286">
                  <c:v>73.599999999999994</c:v>
                </c:pt>
                <c:pt idx="287">
                  <c:v>74.599999999999994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78</c:v>
                </c:pt>
                <c:pt idx="1">
                  <c:v>75</c:v>
                </c:pt>
                <c:pt idx="2">
                  <c:v>73.599999999999994</c:v>
                </c:pt>
                <c:pt idx="3">
                  <c:v>74.5</c:v>
                </c:pt>
                <c:pt idx="4">
                  <c:v>73.2</c:v>
                </c:pt>
                <c:pt idx="5">
                  <c:v>74.3</c:v>
                </c:pt>
                <c:pt idx="6">
                  <c:v>74.2</c:v>
                </c:pt>
                <c:pt idx="7">
                  <c:v>75.099999999999994</c:v>
                </c:pt>
                <c:pt idx="8">
                  <c:v>73.2</c:v>
                </c:pt>
                <c:pt idx="9">
                  <c:v>74.7</c:v>
                </c:pt>
                <c:pt idx="10">
                  <c:v>73.599999999999994</c:v>
                </c:pt>
                <c:pt idx="11">
                  <c:v>73.099999999999994</c:v>
                </c:pt>
                <c:pt idx="12">
                  <c:v>75</c:v>
                </c:pt>
                <c:pt idx="13">
                  <c:v>73.8</c:v>
                </c:pt>
                <c:pt idx="14">
                  <c:v>74.3</c:v>
                </c:pt>
                <c:pt idx="15">
                  <c:v>74.3</c:v>
                </c:pt>
                <c:pt idx="16">
                  <c:v>73.7</c:v>
                </c:pt>
                <c:pt idx="17">
                  <c:v>73.2</c:v>
                </c:pt>
                <c:pt idx="18">
                  <c:v>74.5</c:v>
                </c:pt>
                <c:pt idx="19">
                  <c:v>74.2</c:v>
                </c:pt>
                <c:pt idx="20">
                  <c:v>73.3</c:v>
                </c:pt>
                <c:pt idx="21">
                  <c:v>75.400000000000006</c:v>
                </c:pt>
                <c:pt idx="22">
                  <c:v>72.900000000000006</c:v>
                </c:pt>
                <c:pt idx="23">
                  <c:v>73.599999999999994</c:v>
                </c:pt>
                <c:pt idx="24">
                  <c:v>74.5</c:v>
                </c:pt>
                <c:pt idx="25">
                  <c:v>74</c:v>
                </c:pt>
                <c:pt idx="26">
                  <c:v>74.099999999999994</c:v>
                </c:pt>
                <c:pt idx="27">
                  <c:v>74.599999999999994</c:v>
                </c:pt>
                <c:pt idx="28">
                  <c:v>74.2</c:v>
                </c:pt>
                <c:pt idx="29">
                  <c:v>73.2</c:v>
                </c:pt>
                <c:pt idx="30">
                  <c:v>74.599999999999994</c:v>
                </c:pt>
                <c:pt idx="31">
                  <c:v>74.599999999999994</c:v>
                </c:pt>
                <c:pt idx="32">
                  <c:v>73.7</c:v>
                </c:pt>
                <c:pt idx="33">
                  <c:v>74.599999999999994</c:v>
                </c:pt>
                <c:pt idx="34">
                  <c:v>73</c:v>
                </c:pt>
                <c:pt idx="35">
                  <c:v>74.3</c:v>
                </c:pt>
                <c:pt idx="36">
                  <c:v>74.099999999999994</c:v>
                </c:pt>
                <c:pt idx="37">
                  <c:v>74.7</c:v>
                </c:pt>
                <c:pt idx="38">
                  <c:v>73.3</c:v>
                </c:pt>
                <c:pt idx="39">
                  <c:v>74.8</c:v>
                </c:pt>
                <c:pt idx="40">
                  <c:v>73.5</c:v>
                </c:pt>
                <c:pt idx="41">
                  <c:v>73.599999999999994</c:v>
                </c:pt>
                <c:pt idx="42">
                  <c:v>74.5</c:v>
                </c:pt>
                <c:pt idx="43">
                  <c:v>73.900000000000006</c:v>
                </c:pt>
                <c:pt idx="44">
                  <c:v>74.3</c:v>
                </c:pt>
                <c:pt idx="45">
                  <c:v>74.7</c:v>
                </c:pt>
                <c:pt idx="46">
                  <c:v>73.5</c:v>
                </c:pt>
                <c:pt idx="47">
                  <c:v>73.599999999999994</c:v>
                </c:pt>
                <c:pt idx="48">
                  <c:v>74.099999999999994</c:v>
                </c:pt>
                <c:pt idx="49">
                  <c:v>79.900000000000006</c:v>
                </c:pt>
                <c:pt idx="50">
                  <c:v>73.2</c:v>
                </c:pt>
                <c:pt idx="51">
                  <c:v>74.900000000000006</c:v>
                </c:pt>
                <c:pt idx="52">
                  <c:v>73.2</c:v>
                </c:pt>
                <c:pt idx="53">
                  <c:v>79.5</c:v>
                </c:pt>
                <c:pt idx="54">
                  <c:v>74.099999999999994</c:v>
                </c:pt>
                <c:pt idx="55">
                  <c:v>73.7</c:v>
                </c:pt>
                <c:pt idx="56">
                  <c:v>101.7</c:v>
                </c:pt>
                <c:pt idx="57">
                  <c:v>74</c:v>
                </c:pt>
                <c:pt idx="58">
                  <c:v>73.8</c:v>
                </c:pt>
                <c:pt idx="59">
                  <c:v>73</c:v>
                </c:pt>
                <c:pt idx="60">
                  <c:v>74.3</c:v>
                </c:pt>
                <c:pt idx="61">
                  <c:v>74.599999999999994</c:v>
                </c:pt>
                <c:pt idx="62">
                  <c:v>73.5</c:v>
                </c:pt>
                <c:pt idx="63">
                  <c:v>74.900000000000006</c:v>
                </c:pt>
                <c:pt idx="64">
                  <c:v>73.8</c:v>
                </c:pt>
                <c:pt idx="65">
                  <c:v>73.3</c:v>
                </c:pt>
                <c:pt idx="66">
                  <c:v>74.599999999999994</c:v>
                </c:pt>
                <c:pt idx="67">
                  <c:v>74.2</c:v>
                </c:pt>
                <c:pt idx="68">
                  <c:v>73.5</c:v>
                </c:pt>
                <c:pt idx="69">
                  <c:v>74.3</c:v>
                </c:pt>
                <c:pt idx="70">
                  <c:v>74.2</c:v>
                </c:pt>
                <c:pt idx="71">
                  <c:v>72.7</c:v>
                </c:pt>
                <c:pt idx="72">
                  <c:v>75.3</c:v>
                </c:pt>
                <c:pt idx="73">
                  <c:v>73.8</c:v>
                </c:pt>
                <c:pt idx="74">
                  <c:v>73.8</c:v>
                </c:pt>
                <c:pt idx="75">
                  <c:v>74.5</c:v>
                </c:pt>
                <c:pt idx="76">
                  <c:v>73.599999999999994</c:v>
                </c:pt>
                <c:pt idx="77">
                  <c:v>74.3</c:v>
                </c:pt>
                <c:pt idx="78">
                  <c:v>73.900000000000006</c:v>
                </c:pt>
                <c:pt idx="79">
                  <c:v>74.900000000000006</c:v>
                </c:pt>
                <c:pt idx="80">
                  <c:v>73.3</c:v>
                </c:pt>
                <c:pt idx="81">
                  <c:v>74.8</c:v>
                </c:pt>
                <c:pt idx="82">
                  <c:v>73.599999999999994</c:v>
                </c:pt>
                <c:pt idx="83">
                  <c:v>73.099999999999994</c:v>
                </c:pt>
                <c:pt idx="84">
                  <c:v>75.599999999999994</c:v>
                </c:pt>
                <c:pt idx="85">
                  <c:v>73.7</c:v>
                </c:pt>
                <c:pt idx="86">
                  <c:v>73.900000000000006</c:v>
                </c:pt>
                <c:pt idx="87">
                  <c:v>74.8</c:v>
                </c:pt>
                <c:pt idx="88">
                  <c:v>72.7</c:v>
                </c:pt>
                <c:pt idx="89">
                  <c:v>74.2</c:v>
                </c:pt>
                <c:pt idx="90">
                  <c:v>74.2</c:v>
                </c:pt>
                <c:pt idx="91">
                  <c:v>74.8</c:v>
                </c:pt>
                <c:pt idx="92">
                  <c:v>73.400000000000006</c:v>
                </c:pt>
                <c:pt idx="93">
                  <c:v>75.400000000000006</c:v>
                </c:pt>
                <c:pt idx="94">
                  <c:v>73.3</c:v>
                </c:pt>
                <c:pt idx="95">
                  <c:v>73.2</c:v>
                </c:pt>
                <c:pt idx="96">
                  <c:v>75.2</c:v>
                </c:pt>
                <c:pt idx="97">
                  <c:v>73.5</c:v>
                </c:pt>
                <c:pt idx="98">
                  <c:v>74.599999999999994</c:v>
                </c:pt>
                <c:pt idx="99">
                  <c:v>74.2</c:v>
                </c:pt>
                <c:pt idx="100">
                  <c:v>73.599999999999994</c:v>
                </c:pt>
                <c:pt idx="101">
                  <c:v>73.7</c:v>
                </c:pt>
                <c:pt idx="102">
                  <c:v>74</c:v>
                </c:pt>
                <c:pt idx="103">
                  <c:v>75.3</c:v>
                </c:pt>
                <c:pt idx="104">
                  <c:v>73.7</c:v>
                </c:pt>
                <c:pt idx="105">
                  <c:v>75.099999999999994</c:v>
                </c:pt>
                <c:pt idx="106">
                  <c:v>73.3</c:v>
                </c:pt>
                <c:pt idx="107">
                  <c:v>73.900000000000006</c:v>
                </c:pt>
                <c:pt idx="108">
                  <c:v>74.3</c:v>
                </c:pt>
                <c:pt idx="109">
                  <c:v>73.599999999999994</c:v>
                </c:pt>
                <c:pt idx="110">
                  <c:v>74.3</c:v>
                </c:pt>
                <c:pt idx="111">
                  <c:v>74.2</c:v>
                </c:pt>
                <c:pt idx="112">
                  <c:v>74.2</c:v>
                </c:pt>
                <c:pt idx="113">
                  <c:v>72.8</c:v>
                </c:pt>
                <c:pt idx="114">
                  <c:v>74.8</c:v>
                </c:pt>
                <c:pt idx="115">
                  <c:v>74.3</c:v>
                </c:pt>
                <c:pt idx="116">
                  <c:v>73.7</c:v>
                </c:pt>
                <c:pt idx="117">
                  <c:v>74.2</c:v>
                </c:pt>
                <c:pt idx="118">
                  <c:v>73.7</c:v>
                </c:pt>
                <c:pt idx="119">
                  <c:v>73.5</c:v>
                </c:pt>
                <c:pt idx="120">
                  <c:v>74</c:v>
                </c:pt>
                <c:pt idx="121">
                  <c:v>74.7</c:v>
                </c:pt>
                <c:pt idx="122">
                  <c:v>73.3</c:v>
                </c:pt>
                <c:pt idx="123">
                  <c:v>75</c:v>
                </c:pt>
                <c:pt idx="124">
                  <c:v>73.2</c:v>
                </c:pt>
                <c:pt idx="125">
                  <c:v>73.599999999999994</c:v>
                </c:pt>
                <c:pt idx="126">
                  <c:v>74.5</c:v>
                </c:pt>
                <c:pt idx="127">
                  <c:v>138.19999999999999</c:v>
                </c:pt>
                <c:pt idx="128">
                  <c:v>74.400000000000006</c:v>
                </c:pt>
                <c:pt idx="129">
                  <c:v>74.3</c:v>
                </c:pt>
                <c:pt idx="130">
                  <c:v>74.7</c:v>
                </c:pt>
                <c:pt idx="131">
                  <c:v>73.099999999999994</c:v>
                </c:pt>
                <c:pt idx="132">
                  <c:v>75.400000000000006</c:v>
                </c:pt>
                <c:pt idx="133">
                  <c:v>73.400000000000006</c:v>
                </c:pt>
                <c:pt idx="134">
                  <c:v>73.3</c:v>
                </c:pt>
                <c:pt idx="135">
                  <c:v>75.400000000000006</c:v>
                </c:pt>
                <c:pt idx="136">
                  <c:v>73.599999999999994</c:v>
                </c:pt>
                <c:pt idx="137">
                  <c:v>74.3</c:v>
                </c:pt>
                <c:pt idx="138">
                  <c:v>74.7</c:v>
                </c:pt>
                <c:pt idx="139">
                  <c:v>74.7</c:v>
                </c:pt>
                <c:pt idx="140">
                  <c:v>74.599999999999994</c:v>
                </c:pt>
                <c:pt idx="141">
                  <c:v>75</c:v>
                </c:pt>
                <c:pt idx="142">
                  <c:v>75.2</c:v>
                </c:pt>
                <c:pt idx="143">
                  <c:v>73.5</c:v>
                </c:pt>
                <c:pt idx="144">
                  <c:v>78</c:v>
                </c:pt>
                <c:pt idx="145">
                  <c:v>74.7</c:v>
                </c:pt>
                <c:pt idx="146">
                  <c:v>73.900000000000006</c:v>
                </c:pt>
                <c:pt idx="147">
                  <c:v>75.3</c:v>
                </c:pt>
                <c:pt idx="148">
                  <c:v>74</c:v>
                </c:pt>
                <c:pt idx="149">
                  <c:v>74</c:v>
                </c:pt>
                <c:pt idx="150">
                  <c:v>74.3</c:v>
                </c:pt>
                <c:pt idx="151">
                  <c:v>73.5</c:v>
                </c:pt>
                <c:pt idx="152">
                  <c:v>74.5</c:v>
                </c:pt>
                <c:pt idx="153">
                  <c:v>74.3</c:v>
                </c:pt>
                <c:pt idx="154">
                  <c:v>74.8</c:v>
                </c:pt>
                <c:pt idx="155">
                  <c:v>73.099999999999994</c:v>
                </c:pt>
                <c:pt idx="156">
                  <c:v>74.900000000000006</c:v>
                </c:pt>
                <c:pt idx="157">
                  <c:v>74.5</c:v>
                </c:pt>
                <c:pt idx="158">
                  <c:v>73.400000000000006</c:v>
                </c:pt>
                <c:pt idx="159">
                  <c:v>75.2</c:v>
                </c:pt>
                <c:pt idx="160">
                  <c:v>73.599999999999994</c:v>
                </c:pt>
                <c:pt idx="161">
                  <c:v>74.5</c:v>
                </c:pt>
                <c:pt idx="162">
                  <c:v>73.900000000000006</c:v>
                </c:pt>
                <c:pt idx="163">
                  <c:v>74.5</c:v>
                </c:pt>
                <c:pt idx="164">
                  <c:v>73.5</c:v>
                </c:pt>
                <c:pt idx="165">
                  <c:v>73.900000000000006</c:v>
                </c:pt>
                <c:pt idx="166">
                  <c:v>74.5</c:v>
                </c:pt>
                <c:pt idx="167">
                  <c:v>72.8</c:v>
                </c:pt>
                <c:pt idx="168">
                  <c:v>75.2</c:v>
                </c:pt>
                <c:pt idx="169">
                  <c:v>73.7</c:v>
                </c:pt>
                <c:pt idx="170">
                  <c:v>74.3</c:v>
                </c:pt>
                <c:pt idx="171">
                  <c:v>74.3</c:v>
                </c:pt>
                <c:pt idx="172">
                  <c:v>73.400000000000006</c:v>
                </c:pt>
                <c:pt idx="173">
                  <c:v>74.2</c:v>
                </c:pt>
                <c:pt idx="174">
                  <c:v>74.2</c:v>
                </c:pt>
                <c:pt idx="175">
                  <c:v>74.599999999999994</c:v>
                </c:pt>
                <c:pt idx="176">
                  <c:v>73.599999999999994</c:v>
                </c:pt>
                <c:pt idx="177">
                  <c:v>74.8</c:v>
                </c:pt>
                <c:pt idx="178">
                  <c:v>73.7</c:v>
                </c:pt>
                <c:pt idx="179">
                  <c:v>73.599999999999994</c:v>
                </c:pt>
                <c:pt idx="180">
                  <c:v>74.8</c:v>
                </c:pt>
                <c:pt idx="181">
                  <c:v>73.599999999999994</c:v>
                </c:pt>
                <c:pt idx="182">
                  <c:v>74.099999999999994</c:v>
                </c:pt>
                <c:pt idx="183">
                  <c:v>74.8</c:v>
                </c:pt>
                <c:pt idx="184">
                  <c:v>73.2</c:v>
                </c:pt>
                <c:pt idx="185">
                  <c:v>74.3</c:v>
                </c:pt>
                <c:pt idx="186">
                  <c:v>74.099999999999994</c:v>
                </c:pt>
                <c:pt idx="187">
                  <c:v>74.3</c:v>
                </c:pt>
                <c:pt idx="188">
                  <c:v>73.5</c:v>
                </c:pt>
                <c:pt idx="189">
                  <c:v>75.099999999999994</c:v>
                </c:pt>
                <c:pt idx="190">
                  <c:v>73.400000000000006</c:v>
                </c:pt>
                <c:pt idx="191">
                  <c:v>73.400000000000006</c:v>
                </c:pt>
                <c:pt idx="192">
                  <c:v>74.7</c:v>
                </c:pt>
                <c:pt idx="193">
                  <c:v>78.599999999999994</c:v>
                </c:pt>
                <c:pt idx="194">
                  <c:v>73.900000000000006</c:v>
                </c:pt>
                <c:pt idx="195">
                  <c:v>73.900000000000006</c:v>
                </c:pt>
                <c:pt idx="196">
                  <c:v>73.599999999999994</c:v>
                </c:pt>
                <c:pt idx="197">
                  <c:v>79.3</c:v>
                </c:pt>
                <c:pt idx="198">
                  <c:v>74.3</c:v>
                </c:pt>
                <c:pt idx="199">
                  <c:v>74</c:v>
                </c:pt>
                <c:pt idx="200">
                  <c:v>73.3</c:v>
                </c:pt>
                <c:pt idx="201">
                  <c:v>75.3</c:v>
                </c:pt>
                <c:pt idx="202">
                  <c:v>73.7</c:v>
                </c:pt>
                <c:pt idx="203">
                  <c:v>73.7</c:v>
                </c:pt>
                <c:pt idx="204">
                  <c:v>75</c:v>
                </c:pt>
                <c:pt idx="205">
                  <c:v>73.8</c:v>
                </c:pt>
                <c:pt idx="206">
                  <c:v>75.599999999999994</c:v>
                </c:pt>
                <c:pt idx="207">
                  <c:v>74.400000000000006</c:v>
                </c:pt>
                <c:pt idx="208">
                  <c:v>74.3</c:v>
                </c:pt>
                <c:pt idx="209">
                  <c:v>73.3</c:v>
                </c:pt>
                <c:pt idx="210">
                  <c:v>74.7</c:v>
                </c:pt>
                <c:pt idx="211">
                  <c:v>74.3</c:v>
                </c:pt>
                <c:pt idx="212">
                  <c:v>73.2</c:v>
                </c:pt>
                <c:pt idx="213">
                  <c:v>74.599999999999994</c:v>
                </c:pt>
                <c:pt idx="214">
                  <c:v>73.8</c:v>
                </c:pt>
                <c:pt idx="215">
                  <c:v>73.099999999999994</c:v>
                </c:pt>
                <c:pt idx="216">
                  <c:v>78</c:v>
                </c:pt>
                <c:pt idx="217">
                  <c:v>73.400000000000006</c:v>
                </c:pt>
                <c:pt idx="218">
                  <c:v>74.3</c:v>
                </c:pt>
                <c:pt idx="219">
                  <c:v>74.2</c:v>
                </c:pt>
                <c:pt idx="220">
                  <c:v>74</c:v>
                </c:pt>
                <c:pt idx="221">
                  <c:v>73.7</c:v>
                </c:pt>
                <c:pt idx="222">
                  <c:v>74.8</c:v>
                </c:pt>
                <c:pt idx="223">
                  <c:v>74.599999999999994</c:v>
                </c:pt>
                <c:pt idx="224">
                  <c:v>73.5</c:v>
                </c:pt>
                <c:pt idx="225">
                  <c:v>76.099999999999994</c:v>
                </c:pt>
                <c:pt idx="226">
                  <c:v>73.3</c:v>
                </c:pt>
                <c:pt idx="227">
                  <c:v>74.3</c:v>
                </c:pt>
                <c:pt idx="228">
                  <c:v>74.400000000000006</c:v>
                </c:pt>
                <c:pt idx="229">
                  <c:v>74</c:v>
                </c:pt>
                <c:pt idx="230">
                  <c:v>73.8</c:v>
                </c:pt>
                <c:pt idx="231">
                  <c:v>74.2</c:v>
                </c:pt>
                <c:pt idx="232">
                  <c:v>74.400000000000006</c:v>
                </c:pt>
                <c:pt idx="233">
                  <c:v>73.2</c:v>
                </c:pt>
                <c:pt idx="234">
                  <c:v>75.3</c:v>
                </c:pt>
                <c:pt idx="235">
                  <c:v>73.7</c:v>
                </c:pt>
                <c:pt idx="236">
                  <c:v>74.400000000000006</c:v>
                </c:pt>
                <c:pt idx="237">
                  <c:v>74.5</c:v>
                </c:pt>
                <c:pt idx="238">
                  <c:v>73.400000000000006</c:v>
                </c:pt>
                <c:pt idx="239">
                  <c:v>74.2</c:v>
                </c:pt>
                <c:pt idx="240">
                  <c:v>74.400000000000006</c:v>
                </c:pt>
                <c:pt idx="241">
                  <c:v>74.900000000000006</c:v>
                </c:pt>
                <c:pt idx="242">
                  <c:v>73.099999999999994</c:v>
                </c:pt>
                <c:pt idx="243">
                  <c:v>74.900000000000006</c:v>
                </c:pt>
                <c:pt idx="244">
                  <c:v>74</c:v>
                </c:pt>
                <c:pt idx="245">
                  <c:v>72.8</c:v>
                </c:pt>
                <c:pt idx="246">
                  <c:v>75.3</c:v>
                </c:pt>
                <c:pt idx="247">
                  <c:v>73.5</c:v>
                </c:pt>
                <c:pt idx="248">
                  <c:v>73.599999999999994</c:v>
                </c:pt>
                <c:pt idx="249">
                  <c:v>74.7</c:v>
                </c:pt>
                <c:pt idx="250">
                  <c:v>73.400000000000006</c:v>
                </c:pt>
                <c:pt idx="251">
                  <c:v>74.3</c:v>
                </c:pt>
                <c:pt idx="252">
                  <c:v>74.3</c:v>
                </c:pt>
                <c:pt idx="253">
                  <c:v>74.8</c:v>
                </c:pt>
                <c:pt idx="254">
                  <c:v>73</c:v>
                </c:pt>
                <c:pt idx="255">
                  <c:v>75.5</c:v>
                </c:pt>
                <c:pt idx="256">
                  <c:v>73.7</c:v>
                </c:pt>
                <c:pt idx="257">
                  <c:v>73</c:v>
                </c:pt>
                <c:pt idx="258">
                  <c:v>75.400000000000006</c:v>
                </c:pt>
                <c:pt idx="259">
                  <c:v>73.099999999999994</c:v>
                </c:pt>
                <c:pt idx="260">
                  <c:v>74.3</c:v>
                </c:pt>
                <c:pt idx="261">
                  <c:v>73.7</c:v>
                </c:pt>
                <c:pt idx="262">
                  <c:v>78.5</c:v>
                </c:pt>
                <c:pt idx="263">
                  <c:v>73.7</c:v>
                </c:pt>
                <c:pt idx="264">
                  <c:v>74.5</c:v>
                </c:pt>
                <c:pt idx="265">
                  <c:v>74.8</c:v>
                </c:pt>
                <c:pt idx="266">
                  <c:v>73</c:v>
                </c:pt>
                <c:pt idx="267">
                  <c:v>74.400000000000006</c:v>
                </c:pt>
                <c:pt idx="268">
                  <c:v>72.900000000000006</c:v>
                </c:pt>
                <c:pt idx="269">
                  <c:v>72.5</c:v>
                </c:pt>
                <c:pt idx="270">
                  <c:v>74.7</c:v>
                </c:pt>
                <c:pt idx="271">
                  <c:v>102.6</c:v>
                </c:pt>
                <c:pt idx="272">
                  <c:v>74.3</c:v>
                </c:pt>
                <c:pt idx="273">
                  <c:v>73.900000000000006</c:v>
                </c:pt>
                <c:pt idx="274">
                  <c:v>127.5</c:v>
                </c:pt>
                <c:pt idx="275">
                  <c:v>73.2</c:v>
                </c:pt>
                <c:pt idx="276">
                  <c:v>74.3</c:v>
                </c:pt>
                <c:pt idx="277">
                  <c:v>74.900000000000006</c:v>
                </c:pt>
                <c:pt idx="278">
                  <c:v>73.099999999999994</c:v>
                </c:pt>
                <c:pt idx="279">
                  <c:v>75.400000000000006</c:v>
                </c:pt>
                <c:pt idx="280">
                  <c:v>73.7</c:v>
                </c:pt>
                <c:pt idx="281">
                  <c:v>73.3</c:v>
                </c:pt>
                <c:pt idx="282">
                  <c:v>75.7</c:v>
                </c:pt>
                <c:pt idx="283">
                  <c:v>73.599999999999994</c:v>
                </c:pt>
                <c:pt idx="284">
                  <c:v>74.599999999999994</c:v>
                </c:pt>
                <c:pt idx="285">
                  <c:v>74.599999999999994</c:v>
                </c:pt>
                <c:pt idx="286">
                  <c:v>74.5</c:v>
                </c:pt>
                <c:pt idx="287">
                  <c:v>74.3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42.1</c:v>
                </c:pt>
                <c:pt idx="2">
                  <c:v>49.6</c:v>
                </c:pt>
                <c:pt idx="3">
                  <c:v>47.4</c:v>
                </c:pt>
                <c:pt idx="4">
                  <c:v>44.3</c:v>
                </c:pt>
                <c:pt idx="5">
                  <c:v>49</c:v>
                </c:pt>
                <c:pt idx="6">
                  <c:v>46.5</c:v>
                </c:pt>
                <c:pt idx="7">
                  <c:v>45</c:v>
                </c:pt>
                <c:pt idx="8">
                  <c:v>44.9</c:v>
                </c:pt>
                <c:pt idx="9">
                  <c:v>52.3</c:v>
                </c:pt>
                <c:pt idx="10">
                  <c:v>42.1</c:v>
                </c:pt>
                <c:pt idx="11">
                  <c:v>53.1</c:v>
                </c:pt>
                <c:pt idx="12">
                  <c:v>67.400000000000006</c:v>
                </c:pt>
                <c:pt idx="13">
                  <c:v>41.3</c:v>
                </c:pt>
                <c:pt idx="14">
                  <c:v>48.3</c:v>
                </c:pt>
                <c:pt idx="15">
                  <c:v>45.2</c:v>
                </c:pt>
                <c:pt idx="16">
                  <c:v>46.3</c:v>
                </c:pt>
                <c:pt idx="17">
                  <c:v>45.3</c:v>
                </c:pt>
                <c:pt idx="18">
                  <c:v>53.6</c:v>
                </c:pt>
                <c:pt idx="19">
                  <c:v>40.6</c:v>
                </c:pt>
                <c:pt idx="20">
                  <c:v>48.5</c:v>
                </c:pt>
                <c:pt idx="21">
                  <c:v>51.5</c:v>
                </c:pt>
                <c:pt idx="22">
                  <c:v>41.5</c:v>
                </c:pt>
                <c:pt idx="23">
                  <c:v>59.5</c:v>
                </c:pt>
                <c:pt idx="24">
                  <c:v>57.6</c:v>
                </c:pt>
                <c:pt idx="25">
                  <c:v>40.9</c:v>
                </c:pt>
                <c:pt idx="26">
                  <c:v>54.4</c:v>
                </c:pt>
                <c:pt idx="27">
                  <c:v>45</c:v>
                </c:pt>
                <c:pt idx="28">
                  <c:v>51.3</c:v>
                </c:pt>
                <c:pt idx="29">
                  <c:v>44.5</c:v>
                </c:pt>
                <c:pt idx="30">
                  <c:v>56.8</c:v>
                </c:pt>
                <c:pt idx="31">
                  <c:v>40.9</c:v>
                </c:pt>
                <c:pt idx="32">
                  <c:v>52.5</c:v>
                </c:pt>
                <c:pt idx="33">
                  <c:v>44.5</c:v>
                </c:pt>
                <c:pt idx="34">
                  <c:v>46.7</c:v>
                </c:pt>
                <c:pt idx="35">
                  <c:v>42.2</c:v>
                </c:pt>
                <c:pt idx="36">
                  <c:v>57.6</c:v>
                </c:pt>
                <c:pt idx="37">
                  <c:v>40.6</c:v>
                </c:pt>
                <c:pt idx="38">
                  <c:v>50.7</c:v>
                </c:pt>
                <c:pt idx="39">
                  <c:v>44.9</c:v>
                </c:pt>
                <c:pt idx="40">
                  <c:v>47.1</c:v>
                </c:pt>
                <c:pt idx="41">
                  <c:v>44.2</c:v>
                </c:pt>
                <c:pt idx="42">
                  <c:v>57.6</c:v>
                </c:pt>
                <c:pt idx="43">
                  <c:v>40.799999999999997</c:v>
                </c:pt>
                <c:pt idx="44">
                  <c:v>50.5</c:v>
                </c:pt>
                <c:pt idx="45">
                  <c:v>47.4</c:v>
                </c:pt>
                <c:pt idx="46">
                  <c:v>43.3</c:v>
                </c:pt>
                <c:pt idx="47">
                  <c:v>52.2</c:v>
                </c:pt>
                <c:pt idx="48">
                  <c:v>87.1</c:v>
                </c:pt>
                <c:pt idx="49">
                  <c:v>40.9</c:v>
                </c:pt>
                <c:pt idx="50">
                  <c:v>48</c:v>
                </c:pt>
                <c:pt idx="51">
                  <c:v>46.2</c:v>
                </c:pt>
                <c:pt idx="52">
                  <c:v>43.5</c:v>
                </c:pt>
                <c:pt idx="53">
                  <c:v>46</c:v>
                </c:pt>
                <c:pt idx="54">
                  <c:v>51.2</c:v>
                </c:pt>
                <c:pt idx="55">
                  <c:v>40.799999999999997</c:v>
                </c:pt>
                <c:pt idx="56">
                  <c:v>50.2</c:v>
                </c:pt>
                <c:pt idx="57">
                  <c:v>47.4</c:v>
                </c:pt>
                <c:pt idx="58">
                  <c:v>45.5</c:v>
                </c:pt>
                <c:pt idx="59">
                  <c:v>42.2</c:v>
                </c:pt>
                <c:pt idx="60">
                  <c:v>54.7</c:v>
                </c:pt>
                <c:pt idx="61">
                  <c:v>40.1</c:v>
                </c:pt>
                <c:pt idx="62">
                  <c:v>51.1</c:v>
                </c:pt>
                <c:pt idx="63">
                  <c:v>49</c:v>
                </c:pt>
                <c:pt idx="64">
                  <c:v>44.3</c:v>
                </c:pt>
                <c:pt idx="65">
                  <c:v>44.9</c:v>
                </c:pt>
                <c:pt idx="66">
                  <c:v>55.3</c:v>
                </c:pt>
                <c:pt idx="67">
                  <c:v>40.1</c:v>
                </c:pt>
                <c:pt idx="68">
                  <c:v>53.8</c:v>
                </c:pt>
                <c:pt idx="69">
                  <c:v>46.5</c:v>
                </c:pt>
                <c:pt idx="70">
                  <c:v>43.6</c:v>
                </c:pt>
                <c:pt idx="71">
                  <c:v>51.5</c:v>
                </c:pt>
                <c:pt idx="72">
                  <c:v>54</c:v>
                </c:pt>
                <c:pt idx="73">
                  <c:v>43.3</c:v>
                </c:pt>
                <c:pt idx="74">
                  <c:v>51.3</c:v>
                </c:pt>
                <c:pt idx="75">
                  <c:v>46.7</c:v>
                </c:pt>
                <c:pt idx="76">
                  <c:v>44.2</c:v>
                </c:pt>
                <c:pt idx="77">
                  <c:v>49</c:v>
                </c:pt>
                <c:pt idx="78">
                  <c:v>47.2</c:v>
                </c:pt>
                <c:pt idx="79">
                  <c:v>45.5</c:v>
                </c:pt>
                <c:pt idx="80">
                  <c:v>44.3</c:v>
                </c:pt>
                <c:pt idx="81">
                  <c:v>53</c:v>
                </c:pt>
                <c:pt idx="82">
                  <c:v>42.9</c:v>
                </c:pt>
                <c:pt idx="83">
                  <c:v>42.1</c:v>
                </c:pt>
                <c:pt idx="84">
                  <c:v>92.1</c:v>
                </c:pt>
                <c:pt idx="85">
                  <c:v>41.6</c:v>
                </c:pt>
                <c:pt idx="86">
                  <c:v>46.7</c:v>
                </c:pt>
                <c:pt idx="87">
                  <c:v>49.2</c:v>
                </c:pt>
                <c:pt idx="88">
                  <c:v>44.5</c:v>
                </c:pt>
                <c:pt idx="89">
                  <c:v>45.4</c:v>
                </c:pt>
                <c:pt idx="90">
                  <c:v>51.2</c:v>
                </c:pt>
                <c:pt idx="91">
                  <c:v>40.799999999999997</c:v>
                </c:pt>
                <c:pt idx="92">
                  <c:v>50.7</c:v>
                </c:pt>
                <c:pt idx="93">
                  <c:v>46.4</c:v>
                </c:pt>
                <c:pt idx="94">
                  <c:v>44.9</c:v>
                </c:pt>
                <c:pt idx="95">
                  <c:v>64.2</c:v>
                </c:pt>
                <c:pt idx="96">
                  <c:v>54</c:v>
                </c:pt>
                <c:pt idx="97">
                  <c:v>40.5</c:v>
                </c:pt>
                <c:pt idx="98">
                  <c:v>50.5</c:v>
                </c:pt>
                <c:pt idx="99">
                  <c:v>46.3</c:v>
                </c:pt>
                <c:pt idx="100">
                  <c:v>44.9</c:v>
                </c:pt>
                <c:pt idx="101">
                  <c:v>44.9</c:v>
                </c:pt>
                <c:pt idx="102">
                  <c:v>55.3</c:v>
                </c:pt>
                <c:pt idx="103">
                  <c:v>40.6</c:v>
                </c:pt>
                <c:pt idx="104">
                  <c:v>52</c:v>
                </c:pt>
                <c:pt idx="105">
                  <c:v>44.4</c:v>
                </c:pt>
                <c:pt idx="106">
                  <c:v>45.7</c:v>
                </c:pt>
                <c:pt idx="107">
                  <c:v>44.7</c:v>
                </c:pt>
                <c:pt idx="108">
                  <c:v>42.2</c:v>
                </c:pt>
                <c:pt idx="109">
                  <c:v>42.8</c:v>
                </c:pt>
                <c:pt idx="110">
                  <c:v>44.7</c:v>
                </c:pt>
                <c:pt idx="111">
                  <c:v>47.8</c:v>
                </c:pt>
                <c:pt idx="112">
                  <c:v>47.6</c:v>
                </c:pt>
                <c:pt idx="113">
                  <c:v>44.9</c:v>
                </c:pt>
                <c:pt idx="114">
                  <c:v>56</c:v>
                </c:pt>
                <c:pt idx="115">
                  <c:v>41.3</c:v>
                </c:pt>
                <c:pt idx="116">
                  <c:v>52.9</c:v>
                </c:pt>
                <c:pt idx="117">
                  <c:v>46.1</c:v>
                </c:pt>
                <c:pt idx="118">
                  <c:v>44.8</c:v>
                </c:pt>
                <c:pt idx="119">
                  <c:v>49.8</c:v>
                </c:pt>
                <c:pt idx="120">
                  <c:v>99.5</c:v>
                </c:pt>
                <c:pt idx="121">
                  <c:v>40.200000000000003</c:v>
                </c:pt>
                <c:pt idx="122">
                  <c:v>51.8</c:v>
                </c:pt>
                <c:pt idx="123">
                  <c:v>45</c:v>
                </c:pt>
                <c:pt idx="124">
                  <c:v>45</c:v>
                </c:pt>
                <c:pt idx="125">
                  <c:v>45.5</c:v>
                </c:pt>
                <c:pt idx="126">
                  <c:v>53.3</c:v>
                </c:pt>
                <c:pt idx="127">
                  <c:v>41.6</c:v>
                </c:pt>
                <c:pt idx="128">
                  <c:v>52.5</c:v>
                </c:pt>
                <c:pt idx="129">
                  <c:v>54.7</c:v>
                </c:pt>
                <c:pt idx="130">
                  <c:v>43.8</c:v>
                </c:pt>
                <c:pt idx="131">
                  <c:v>45.6</c:v>
                </c:pt>
                <c:pt idx="132">
                  <c:v>42.2</c:v>
                </c:pt>
                <c:pt idx="133">
                  <c:v>45</c:v>
                </c:pt>
                <c:pt idx="134">
                  <c:v>44.1</c:v>
                </c:pt>
                <c:pt idx="135">
                  <c:v>49.4</c:v>
                </c:pt>
                <c:pt idx="136">
                  <c:v>45.3</c:v>
                </c:pt>
                <c:pt idx="137">
                  <c:v>44.9</c:v>
                </c:pt>
                <c:pt idx="138">
                  <c:v>53.6</c:v>
                </c:pt>
                <c:pt idx="139">
                  <c:v>40.700000000000003</c:v>
                </c:pt>
                <c:pt idx="140">
                  <c:v>49.5</c:v>
                </c:pt>
                <c:pt idx="141">
                  <c:v>47.2</c:v>
                </c:pt>
                <c:pt idx="142">
                  <c:v>44.9</c:v>
                </c:pt>
                <c:pt idx="143">
                  <c:v>51.3</c:v>
                </c:pt>
                <c:pt idx="144">
                  <c:v>0</c:v>
                </c:pt>
                <c:pt idx="145">
                  <c:v>42.7</c:v>
                </c:pt>
                <c:pt idx="146">
                  <c:v>54.5</c:v>
                </c:pt>
                <c:pt idx="147">
                  <c:v>47.2</c:v>
                </c:pt>
                <c:pt idx="148">
                  <c:v>42.5</c:v>
                </c:pt>
                <c:pt idx="149">
                  <c:v>50.2</c:v>
                </c:pt>
                <c:pt idx="150">
                  <c:v>46.4</c:v>
                </c:pt>
                <c:pt idx="151">
                  <c:v>46</c:v>
                </c:pt>
                <c:pt idx="152">
                  <c:v>44.2</c:v>
                </c:pt>
                <c:pt idx="153">
                  <c:v>54.1</c:v>
                </c:pt>
                <c:pt idx="154">
                  <c:v>44.6</c:v>
                </c:pt>
                <c:pt idx="155">
                  <c:v>45</c:v>
                </c:pt>
                <c:pt idx="156">
                  <c:v>42.9</c:v>
                </c:pt>
                <c:pt idx="157">
                  <c:v>40.799999999999997</c:v>
                </c:pt>
                <c:pt idx="158">
                  <c:v>51.3</c:v>
                </c:pt>
                <c:pt idx="159">
                  <c:v>44.2</c:v>
                </c:pt>
                <c:pt idx="160">
                  <c:v>47.8</c:v>
                </c:pt>
                <c:pt idx="161">
                  <c:v>45</c:v>
                </c:pt>
                <c:pt idx="162">
                  <c:v>51.9</c:v>
                </c:pt>
                <c:pt idx="163">
                  <c:v>40.6</c:v>
                </c:pt>
                <c:pt idx="164">
                  <c:v>55.2</c:v>
                </c:pt>
                <c:pt idx="165">
                  <c:v>45.2</c:v>
                </c:pt>
                <c:pt idx="166">
                  <c:v>46.7</c:v>
                </c:pt>
                <c:pt idx="167">
                  <c:v>56.8</c:v>
                </c:pt>
                <c:pt idx="168">
                  <c:v>50.8</c:v>
                </c:pt>
                <c:pt idx="169">
                  <c:v>41.2</c:v>
                </c:pt>
                <c:pt idx="170">
                  <c:v>50.9</c:v>
                </c:pt>
                <c:pt idx="171">
                  <c:v>46.4</c:v>
                </c:pt>
                <c:pt idx="172">
                  <c:v>42.8</c:v>
                </c:pt>
                <c:pt idx="173">
                  <c:v>45.9</c:v>
                </c:pt>
                <c:pt idx="174">
                  <c:v>51.5</c:v>
                </c:pt>
                <c:pt idx="175">
                  <c:v>40.799999999999997</c:v>
                </c:pt>
                <c:pt idx="176">
                  <c:v>51.1</c:v>
                </c:pt>
                <c:pt idx="177">
                  <c:v>51.7</c:v>
                </c:pt>
                <c:pt idx="178">
                  <c:v>45.7</c:v>
                </c:pt>
                <c:pt idx="179">
                  <c:v>45.6</c:v>
                </c:pt>
                <c:pt idx="180">
                  <c:v>51.7</c:v>
                </c:pt>
                <c:pt idx="181">
                  <c:v>42.1</c:v>
                </c:pt>
                <c:pt idx="182">
                  <c:v>51.5</c:v>
                </c:pt>
                <c:pt idx="183">
                  <c:v>49.2</c:v>
                </c:pt>
                <c:pt idx="184">
                  <c:v>45.2</c:v>
                </c:pt>
                <c:pt idx="185">
                  <c:v>44.9</c:v>
                </c:pt>
                <c:pt idx="186">
                  <c:v>54</c:v>
                </c:pt>
                <c:pt idx="187">
                  <c:v>40.9</c:v>
                </c:pt>
                <c:pt idx="188">
                  <c:v>54.4</c:v>
                </c:pt>
                <c:pt idx="189">
                  <c:v>45.3</c:v>
                </c:pt>
                <c:pt idx="190">
                  <c:v>46.4</c:v>
                </c:pt>
                <c:pt idx="191">
                  <c:v>49.3</c:v>
                </c:pt>
                <c:pt idx="192">
                  <c:v>91.3</c:v>
                </c:pt>
                <c:pt idx="193">
                  <c:v>40.799999999999997</c:v>
                </c:pt>
                <c:pt idx="194">
                  <c:v>44.9</c:v>
                </c:pt>
                <c:pt idx="195">
                  <c:v>49.5</c:v>
                </c:pt>
                <c:pt idx="196">
                  <c:v>41.2</c:v>
                </c:pt>
                <c:pt idx="197">
                  <c:v>49.9</c:v>
                </c:pt>
                <c:pt idx="198">
                  <c:v>46.5</c:v>
                </c:pt>
                <c:pt idx="199">
                  <c:v>43.3</c:v>
                </c:pt>
                <c:pt idx="200">
                  <c:v>45.8</c:v>
                </c:pt>
                <c:pt idx="201">
                  <c:v>49.2</c:v>
                </c:pt>
                <c:pt idx="202">
                  <c:v>45.7</c:v>
                </c:pt>
                <c:pt idx="203">
                  <c:v>44.2</c:v>
                </c:pt>
                <c:pt idx="204">
                  <c:v>54.6</c:v>
                </c:pt>
                <c:pt idx="205">
                  <c:v>42</c:v>
                </c:pt>
                <c:pt idx="206">
                  <c:v>49.9</c:v>
                </c:pt>
                <c:pt idx="207">
                  <c:v>48.8</c:v>
                </c:pt>
                <c:pt idx="208">
                  <c:v>43.8</c:v>
                </c:pt>
                <c:pt idx="209">
                  <c:v>44.6</c:v>
                </c:pt>
                <c:pt idx="210">
                  <c:v>52.8</c:v>
                </c:pt>
                <c:pt idx="211">
                  <c:v>40.9</c:v>
                </c:pt>
                <c:pt idx="212">
                  <c:v>50.7</c:v>
                </c:pt>
                <c:pt idx="213">
                  <c:v>46.3</c:v>
                </c:pt>
                <c:pt idx="214">
                  <c:v>42</c:v>
                </c:pt>
                <c:pt idx="215">
                  <c:v>45.5</c:v>
                </c:pt>
                <c:pt idx="216">
                  <c:v>49.2</c:v>
                </c:pt>
                <c:pt idx="217">
                  <c:v>45.5</c:v>
                </c:pt>
                <c:pt idx="218">
                  <c:v>49.3</c:v>
                </c:pt>
                <c:pt idx="219">
                  <c:v>46.9</c:v>
                </c:pt>
                <c:pt idx="220">
                  <c:v>43.3</c:v>
                </c:pt>
                <c:pt idx="221">
                  <c:v>48.1</c:v>
                </c:pt>
                <c:pt idx="222">
                  <c:v>47.8</c:v>
                </c:pt>
                <c:pt idx="223">
                  <c:v>47</c:v>
                </c:pt>
                <c:pt idx="224">
                  <c:v>44.2</c:v>
                </c:pt>
                <c:pt idx="225">
                  <c:v>54</c:v>
                </c:pt>
                <c:pt idx="226">
                  <c:v>43.6</c:v>
                </c:pt>
                <c:pt idx="227">
                  <c:v>44.6</c:v>
                </c:pt>
                <c:pt idx="228">
                  <c:v>87.1</c:v>
                </c:pt>
                <c:pt idx="229">
                  <c:v>42</c:v>
                </c:pt>
                <c:pt idx="230">
                  <c:v>52</c:v>
                </c:pt>
                <c:pt idx="231">
                  <c:v>46.7</c:v>
                </c:pt>
                <c:pt idx="232">
                  <c:v>48.5</c:v>
                </c:pt>
                <c:pt idx="233">
                  <c:v>44</c:v>
                </c:pt>
                <c:pt idx="234">
                  <c:v>55.4</c:v>
                </c:pt>
                <c:pt idx="235">
                  <c:v>39.5</c:v>
                </c:pt>
                <c:pt idx="236">
                  <c:v>56.8</c:v>
                </c:pt>
                <c:pt idx="237">
                  <c:v>44.3</c:v>
                </c:pt>
                <c:pt idx="238">
                  <c:v>49.6</c:v>
                </c:pt>
                <c:pt idx="239">
                  <c:v>49.7</c:v>
                </c:pt>
                <c:pt idx="240">
                  <c:v>57.5</c:v>
                </c:pt>
                <c:pt idx="241">
                  <c:v>43.5</c:v>
                </c:pt>
                <c:pt idx="242">
                  <c:v>44.6</c:v>
                </c:pt>
                <c:pt idx="243">
                  <c:v>54.2</c:v>
                </c:pt>
                <c:pt idx="244">
                  <c:v>40.9</c:v>
                </c:pt>
                <c:pt idx="245">
                  <c:v>51.8</c:v>
                </c:pt>
                <c:pt idx="246">
                  <c:v>45.5</c:v>
                </c:pt>
                <c:pt idx="247">
                  <c:v>46.3</c:v>
                </c:pt>
                <c:pt idx="248">
                  <c:v>44.1</c:v>
                </c:pt>
                <c:pt idx="249">
                  <c:v>54</c:v>
                </c:pt>
                <c:pt idx="250">
                  <c:v>42</c:v>
                </c:pt>
                <c:pt idx="251">
                  <c:v>46.2</c:v>
                </c:pt>
                <c:pt idx="252">
                  <c:v>50.8</c:v>
                </c:pt>
                <c:pt idx="253">
                  <c:v>49</c:v>
                </c:pt>
                <c:pt idx="254">
                  <c:v>42.1</c:v>
                </c:pt>
                <c:pt idx="255">
                  <c:v>51.2</c:v>
                </c:pt>
                <c:pt idx="256">
                  <c:v>41.3</c:v>
                </c:pt>
                <c:pt idx="257">
                  <c:v>46.5</c:v>
                </c:pt>
                <c:pt idx="258">
                  <c:v>49</c:v>
                </c:pt>
                <c:pt idx="259">
                  <c:v>42</c:v>
                </c:pt>
                <c:pt idx="260">
                  <c:v>49.3</c:v>
                </c:pt>
                <c:pt idx="261">
                  <c:v>46.4</c:v>
                </c:pt>
                <c:pt idx="262">
                  <c:v>44.6</c:v>
                </c:pt>
                <c:pt idx="263">
                  <c:v>50.5</c:v>
                </c:pt>
                <c:pt idx="264">
                  <c:v>89.1</c:v>
                </c:pt>
                <c:pt idx="265">
                  <c:v>40.299999999999997</c:v>
                </c:pt>
                <c:pt idx="266">
                  <c:v>48.7</c:v>
                </c:pt>
                <c:pt idx="267">
                  <c:v>44.5</c:v>
                </c:pt>
                <c:pt idx="268">
                  <c:v>50</c:v>
                </c:pt>
                <c:pt idx="269">
                  <c:v>44.2</c:v>
                </c:pt>
                <c:pt idx="270">
                  <c:v>55.3</c:v>
                </c:pt>
                <c:pt idx="271">
                  <c:v>40.299999999999997</c:v>
                </c:pt>
                <c:pt idx="272">
                  <c:v>56.9</c:v>
                </c:pt>
                <c:pt idx="273">
                  <c:v>48.7</c:v>
                </c:pt>
                <c:pt idx="274">
                  <c:v>50</c:v>
                </c:pt>
                <c:pt idx="275">
                  <c:v>44.2</c:v>
                </c:pt>
                <c:pt idx="276">
                  <c:v>57.8</c:v>
                </c:pt>
                <c:pt idx="277">
                  <c:v>41</c:v>
                </c:pt>
                <c:pt idx="278">
                  <c:v>42.2</c:v>
                </c:pt>
                <c:pt idx="279">
                  <c:v>46.1</c:v>
                </c:pt>
                <c:pt idx="280">
                  <c:v>54.6</c:v>
                </c:pt>
                <c:pt idx="281">
                  <c:v>44.2</c:v>
                </c:pt>
                <c:pt idx="282">
                  <c:v>57.6</c:v>
                </c:pt>
                <c:pt idx="283">
                  <c:v>40.6</c:v>
                </c:pt>
                <c:pt idx="284">
                  <c:v>54.4</c:v>
                </c:pt>
                <c:pt idx="285">
                  <c:v>45.9</c:v>
                </c:pt>
                <c:pt idx="286">
                  <c:v>43.6</c:v>
                </c:pt>
                <c:pt idx="287">
                  <c:v>52.7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89024"/>
        <c:axId val="197490560"/>
      </c:lineChart>
      <c:catAx>
        <c:axId val="1974890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90560"/>
        <c:crosses val="autoZero"/>
        <c:auto val="0"/>
        <c:lblAlgn val="ctr"/>
        <c:lblOffset val="100"/>
        <c:noMultiLvlLbl val="0"/>
      </c:catAx>
      <c:valAx>
        <c:axId val="1974905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4890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ecm01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6672"/>
        <c:axId val="197522560"/>
      </c:areaChart>
      <c:catAx>
        <c:axId val="197516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22560"/>
        <c:crosses val="autoZero"/>
        <c:auto val="0"/>
        <c:lblAlgn val="ctr"/>
        <c:lblOffset val="100"/>
        <c:noMultiLvlLbl val="0"/>
      </c:catAx>
      <c:valAx>
        <c:axId val="1975225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5166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ecm01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22</c:v>
                </c:pt>
                <c:pt idx="1">
                  <c:v>0.4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12.3</c:v>
                </c:pt>
                <c:pt idx="15">
                  <c:v>4055.3</c:v>
                </c:pt>
                <c:pt idx="16">
                  <c:v>2</c:v>
                </c:pt>
                <c:pt idx="17">
                  <c:v>0</c:v>
                </c:pt>
                <c:pt idx="18">
                  <c:v>51.2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39.200000000000003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6.6</c:v>
                </c:pt>
                <c:pt idx="43">
                  <c:v>944.9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88.5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57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52.7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625</c:v>
                </c:pt>
                <c:pt idx="1">
                  <c:v>2.7</c:v>
                </c:pt>
                <c:pt idx="2">
                  <c:v>6.7</c:v>
                </c:pt>
                <c:pt idx="3">
                  <c:v>1.2</c:v>
                </c:pt>
                <c:pt idx="4">
                  <c:v>1.5</c:v>
                </c:pt>
                <c:pt idx="5">
                  <c:v>0.7</c:v>
                </c:pt>
                <c:pt idx="6">
                  <c:v>1.9</c:v>
                </c:pt>
                <c:pt idx="7">
                  <c:v>0.7</c:v>
                </c:pt>
                <c:pt idx="8">
                  <c:v>1.4</c:v>
                </c:pt>
                <c:pt idx="9">
                  <c:v>1.2</c:v>
                </c:pt>
                <c:pt idx="10">
                  <c:v>1.5</c:v>
                </c:pt>
                <c:pt idx="11">
                  <c:v>0.7</c:v>
                </c:pt>
                <c:pt idx="12">
                  <c:v>2.2000000000000002</c:v>
                </c:pt>
                <c:pt idx="13">
                  <c:v>0.7</c:v>
                </c:pt>
                <c:pt idx="14">
                  <c:v>3.5</c:v>
                </c:pt>
                <c:pt idx="15">
                  <c:v>2904.3</c:v>
                </c:pt>
                <c:pt idx="16">
                  <c:v>1.8</c:v>
                </c:pt>
                <c:pt idx="17">
                  <c:v>0.7</c:v>
                </c:pt>
                <c:pt idx="18">
                  <c:v>2.2000000000000002</c:v>
                </c:pt>
                <c:pt idx="19">
                  <c:v>0.7</c:v>
                </c:pt>
                <c:pt idx="20">
                  <c:v>1.4</c:v>
                </c:pt>
                <c:pt idx="21">
                  <c:v>1.2</c:v>
                </c:pt>
                <c:pt idx="22">
                  <c:v>1.7</c:v>
                </c:pt>
                <c:pt idx="23">
                  <c:v>0.8</c:v>
                </c:pt>
                <c:pt idx="24">
                  <c:v>2.2999999999999998</c:v>
                </c:pt>
                <c:pt idx="25">
                  <c:v>0.7</c:v>
                </c:pt>
                <c:pt idx="26">
                  <c:v>1.5</c:v>
                </c:pt>
                <c:pt idx="27">
                  <c:v>3.9</c:v>
                </c:pt>
                <c:pt idx="28">
                  <c:v>1.2</c:v>
                </c:pt>
                <c:pt idx="29">
                  <c:v>0.3</c:v>
                </c:pt>
                <c:pt idx="30">
                  <c:v>9</c:v>
                </c:pt>
                <c:pt idx="31">
                  <c:v>0.3</c:v>
                </c:pt>
                <c:pt idx="32">
                  <c:v>1.1000000000000001</c:v>
                </c:pt>
                <c:pt idx="33">
                  <c:v>0.8</c:v>
                </c:pt>
                <c:pt idx="34">
                  <c:v>1</c:v>
                </c:pt>
                <c:pt idx="35">
                  <c:v>0.3</c:v>
                </c:pt>
                <c:pt idx="36">
                  <c:v>1.7</c:v>
                </c:pt>
                <c:pt idx="37">
                  <c:v>0.3</c:v>
                </c:pt>
                <c:pt idx="38">
                  <c:v>1.1000000000000001</c:v>
                </c:pt>
                <c:pt idx="39">
                  <c:v>0.8</c:v>
                </c:pt>
                <c:pt idx="40">
                  <c:v>1.1000000000000001</c:v>
                </c:pt>
                <c:pt idx="41">
                  <c:v>0.4</c:v>
                </c:pt>
                <c:pt idx="42">
                  <c:v>4.4000000000000004</c:v>
                </c:pt>
                <c:pt idx="43">
                  <c:v>5.7</c:v>
                </c:pt>
                <c:pt idx="44">
                  <c:v>1.5</c:v>
                </c:pt>
                <c:pt idx="45">
                  <c:v>0.8</c:v>
                </c:pt>
                <c:pt idx="46">
                  <c:v>1.2</c:v>
                </c:pt>
                <c:pt idx="47">
                  <c:v>0.4</c:v>
                </c:pt>
                <c:pt idx="48">
                  <c:v>1.7</c:v>
                </c:pt>
                <c:pt idx="49">
                  <c:v>0.4</c:v>
                </c:pt>
                <c:pt idx="50">
                  <c:v>1.1000000000000001</c:v>
                </c:pt>
                <c:pt idx="51">
                  <c:v>0.9</c:v>
                </c:pt>
                <c:pt idx="52">
                  <c:v>1.7</c:v>
                </c:pt>
                <c:pt idx="53">
                  <c:v>0.5</c:v>
                </c:pt>
                <c:pt idx="54">
                  <c:v>1.6</c:v>
                </c:pt>
                <c:pt idx="55">
                  <c:v>0.6</c:v>
                </c:pt>
                <c:pt idx="56">
                  <c:v>1</c:v>
                </c:pt>
                <c:pt idx="57">
                  <c:v>1</c:v>
                </c:pt>
                <c:pt idx="58">
                  <c:v>1.1000000000000001</c:v>
                </c:pt>
                <c:pt idx="59">
                  <c:v>0.6</c:v>
                </c:pt>
                <c:pt idx="60">
                  <c:v>0.9</c:v>
                </c:pt>
                <c:pt idx="61">
                  <c:v>1.4</c:v>
                </c:pt>
                <c:pt idx="62">
                  <c:v>0.5</c:v>
                </c:pt>
                <c:pt idx="63">
                  <c:v>1.6</c:v>
                </c:pt>
                <c:pt idx="64">
                  <c:v>1.4</c:v>
                </c:pt>
                <c:pt idx="65">
                  <c:v>1.3</c:v>
                </c:pt>
                <c:pt idx="66">
                  <c:v>0.9</c:v>
                </c:pt>
                <c:pt idx="67">
                  <c:v>1.1000000000000001</c:v>
                </c:pt>
                <c:pt idx="68">
                  <c:v>0.5</c:v>
                </c:pt>
                <c:pt idx="69">
                  <c:v>1.6</c:v>
                </c:pt>
                <c:pt idx="70">
                  <c:v>0.5</c:v>
                </c:pt>
                <c:pt idx="71">
                  <c:v>1.3</c:v>
                </c:pt>
                <c:pt idx="72">
                  <c:v>0.9</c:v>
                </c:pt>
                <c:pt idx="73">
                  <c:v>1.3</c:v>
                </c:pt>
                <c:pt idx="74">
                  <c:v>0.5</c:v>
                </c:pt>
                <c:pt idx="75">
                  <c:v>1.9</c:v>
                </c:pt>
                <c:pt idx="76">
                  <c:v>0.4</c:v>
                </c:pt>
                <c:pt idx="77">
                  <c:v>2.2000000000000002</c:v>
                </c:pt>
                <c:pt idx="78">
                  <c:v>0.9</c:v>
                </c:pt>
                <c:pt idx="79">
                  <c:v>1.2</c:v>
                </c:pt>
                <c:pt idx="80">
                  <c:v>0.5</c:v>
                </c:pt>
                <c:pt idx="81">
                  <c:v>1.6</c:v>
                </c:pt>
                <c:pt idx="82">
                  <c:v>0.5</c:v>
                </c:pt>
                <c:pt idx="83">
                  <c:v>2.1</c:v>
                </c:pt>
                <c:pt idx="84">
                  <c:v>1</c:v>
                </c:pt>
                <c:pt idx="85">
                  <c:v>1.4</c:v>
                </c:pt>
                <c:pt idx="86">
                  <c:v>0.5</c:v>
                </c:pt>
                <c:pt idx="87">
                  <c:v>1.7</c:v>
                </c:pt>
                <c:pt idx="88">
                  <c:v>0.5</c:v>
                </c:pt>
                <c:pt idx="89">
                  <c:v>1.3</c:v>
                </c:pt>
                <c:pt idx="90">
                  <c:v>1</c:v>
                </c:pt>
                <c:pt idx="91">
                  <c:v>1.5</c:v>
                </c:pt>
                <c:pt idx="92">
                  <c:v>0.5</c:v>
                </c:pt>
                <c:pt idx="93">
                  <c:v>1.6</c:v>
                </c:pt>
                <c:pt idx="94">
                  <c:v>0.5</c:v>
                </c:pt>
                <c:pt idx="95">
                  <c:v>1.2</c:v>
                </c:pt>
                <c:pt idx="96">
                  <c:v>1</c:v>
                </c:pt>
                <c:pt idx="97">
                  <c:v>1.4</c:v>
                </c:pt>
                <c:pt idx="98">
                  <c:v>0.5</c:v>
                </c:pt>
                <c:pt idx="99">
                  <c:v>1.7</c:v>
                </c:pt>
                <c:pt idx="100">
                  <c:v>0.5</c:v>
                </c:pt>
                <c:pt idx="101">
                  <c:v>1.5</c:v>
                </c:pt>
                <c:pt idx="102">
                  <c:v>1</c:v>
                </c:pt>
                <c:pt idx="103">
                  <c:v>1.2</c:v>
                </c:pt>
                <c:pt idx="104">
                  <c:v>0.5</c:v>
                </c:pt>
                <c:pt idx="105">
                  <c:v>2</c:v>
                </c:pt>
                <c:pt idx="106">
                  <c:v>0.5</c:v>
                </c:pt>
                <c:pt idx="107">
                  <c:v>1.6</c:v>
                </c:pt>
                <c:pt idx="108">
                  <c:v>1</c:v>
                </c:pt>
                <c:pt idx="109">
                  <c:v>1.3</c:v>
                </c:pt>
                <c:pt idx="110">
                  <c:v>0.5</c:v>
                </c:pt>
                <c:pt idx="111">
                  <c:v>1.8</c:v>
                </c:pt>
                <c:pt idx="112">
                  <c:v>0.5</c:v>
                </c:pt>
                <c:pt idx="113">
                  <c:v>1.8</c:v>
                </c:pt>
                <c:pt idx="114">
                  <c:v>1</c:v>
                </c:pt>
                <c:pt idx="115">
                  <c:v>1.3</c:v>
                </c:pt>
                <c:pt idx="116">
                  <c:v>0.5</c:v>
                </c:pt>
                <c:pt idx="117">
                  <c:v>1.8</c:v>
                </c:pt>
                <c:pt idx="118">
                  <c:v>0.5</c:v>
                </c:pt>
                <c:pt idx="119">
                  <c:v>1.4</c:v>
                </c:pt>
                <c:pt idx="120">
                  <c:v>1</c:v>
                </c:pt>
                <c:pt idx="121">
                  <c:v>1.4</c:v>
                </c:pt>
                <c:pt idx="122">
                  <c:v>0.6</c:v>
                </c:pt>
                <c:pt idx="123">
                  <c:v>1.9</c:v>
                </c:pt>
                <c:pt idx="124">
                  <c:v>0.6</c:v>
                </c:pt>
                <c:pt idx="125">
                  <c:v>1.4</c:v>
                </c:pt>
                <c:pt idx="126">
                  <c:v>1</c:v>
                </c:pt>
                <c:pt idx="127">
                  <c:v>2.1</c:v>
                </c:pt>
                <c:pt idx="128">
                  <c:v>0.6</c:v>
                </c:pt>
                <c:pt idx="129">
                  <c:v>1.8</c:v>
                </c:pt>
                <c:pt idx="130">
                  <c:v>0.6</c:v>
                </c:pt>
                <c:pt idx="131">
                  <c:v>1.4</c:v>
                </c:pt>
                <c:pt idx="132">
                  <c:v>1.1000000000000001</c:v>
                </c:pt>
                <c:pt idx="133">
                  <c:v>1.3</c:v>
                </c:pt>
                <c:pt idx="134">
                  <c:v>0.7</c:v>
                </c:pt>
                <c:pt idx="135">
                  <c:v>1.9</c:v>
                </c:pt>
                <c:pt idx="136">
                  <c:v>0.7</c:v>
                </c:pt>
                <c:pt idx="137">
                  <c:v>1.3</c:v>
                </c:pt>
                <c:pt idx="138">
                  <c:v>1.2</c:v>
                </c:pt>
                <c:pt idx="139">
                  <c:v>1.2</c:v>
                </c:pt>
                <c:pt idx="140">
                  <c:v>0.8</c:v>
                </c:pt>
                <c:pt idx="141">
                  <c:v>1.1000000000000001</c:v>
                </c:pt>
                <c:pt idx="142">
                  <c:v>1.3</c:v>
                </c:pt>
                <c:pt idx="143">
                  <c:v>0.8</c:v>
                </c:pt>
                <c:pt idx="144">
                  <c:v>1151.9000000000001</c:v>
                </c:pt>
                <c:pt idx="145">
                  <c:v>2.8</c:v>
                </c:pt>
                <c:pt idx="146">
                  <c:v>1.4</c:v>
                </c:pt>
                <c:pt idx="147">
                  <c:v>1.2</c:v>
                </c:pt>
                <c:pt idx="148">
                  <c:v>1.3</c:v>
                </c:pt>
                <c:pt idx="149">
                  <c:v>1.3</c:v>
                </c:pt>
                <c:pt idx="150">
                  <c:v>2</c:v>
                </c:pt>
                <c:pt idx="151">
                  <c:v>0.7</c:v>
                </c:pt>
                <c:pt idx="152">
                  <c:v>1.5</c:v>
                </c:pt>
                <c:pt idx="153">
                  <c:v>1.2</c:v>
                </c:pt>
                <c:pt idx="154">
                  <c:v>1.5</c:v>
                </c:pt>
                <c:pt idx="155">
                  <c:v>0.8</c:v>
                </c:pt>
                <c:pt idx="156">
                  <c:v>1.9</c:v>
                </c:pt>
                <c:pt idx="157">
                  <c:v>0.7</c:v>
                </c:pt>
                <c:pt idx="158">
                  <c:v>1.5</c:v>
                </c:pt>
                <c:pt idx="159">
                  <c:v>1.2</c:v>
                </c:pt>
                <c:pt idx="160">
                  <c:v>1.4</c:v>
                </c:pt>
                <c:pt idx="161">
                  <c:v>0.7</c:v>
                </c:pt>
                <c:pt idx="162">
                  <c:v>2</c:v>
                </c:pt>
                <c:pt idx="163">
                  <c:v>0.7</c:v>
                </c:pt>
                <c:pt idx="164">
                  <c:v>1.9</c:v>
                </c:pt>
                <c:pt idx="165">
                  <c:v>1.2</c:v>
                </c:pt>
                <c:pt idx="166">
                  <c:v>1.4</c:v>
                </c:pt>
                <c:pt idx="167">
                  <c:v>0.7</c:v>
                </c:pt>
                <c:pt idx="168">
                  <c:v>2</c:v>
                </c:pt>
                <c:pt idx="169">
                  <c:v>0.7</c:v>
                </c:pt>
                <c:pt idx="170">
                  <c:v>1.6</c:v>
                </c:pt>
                <c:pt idx="171">
                  <c:v>3.8</c:v>
                </c:pt>
                <c:pt idx="172">
                  <c:v>1.1000000000000001</c:v>
                </c:pt>
                <c:pt idx="173">
                  <c:v>0.3</c:v>
                </c:pt>
                <c:pt idx="174">
                  <c:v>9</c:v>
                </c:pt>
                <c:pt idx="175">
                  <c:v>0.4</c:v>
                </c:pt>
                <c:pt idx="176">
                  <c:v>1.1000000000000001</c:v>
                </c:pt>
                <c:pt idx="177">
                  <c:v>0.9</c:v>
                </c:pt>
                <c:pt idx="178">
                  <c:v>1.1000000000000001</c:v>
                </c:pt>
                <c:pt idx="179">
                  <c:v>0.3</c:v>
                </c:pt>
                <c:pt idx="180">
                  <c:v>2.1</c:v>
                </c:pt>
                <c:pt idx="181">
                  <c:v>0.3</c:v>
                </c:pt>
                <c:pt idx="182">
                  <c:v>1.2</c:v>
                </c:pt>
                <c:pt idx="183">
                  <c:v>0.8</c:v>
                </c:pt>
                <c:pt idx="184">
                  <c:v>1.3</c:v>
                </c:pt>
                <c:pt idx="185">
                  <c:v>0.4</c:v>
                </c:pt>
                <c:pt idx="186">
                  <c:v>1.6</c:v>
                </c:pt>
                <c:pt idx="187">
                  <c:v>0.4</c:v>
                </c:pt>
                <c:pt idx="188">
                  <c:v>1.1000000000000001</c:v>
                </c:pt>
                <c:pt idx="189">
                  <c:v>0.8</c:v>
                </c:pt>
                <c:pt idx="190">
                  <c:v>1.2</c:v>
                </c:pt>
                <c:pt idx="191">
                  <c:v>0.4</c:v>
                </c:pt>
                <c:pt idx="192">
                  <c:v>1.6</c:v>
                </c:pt>
                <c:pt idx="193">
                  <c:v>0.4</c:v>
                </c:pt>
                <c:pt idx="194">
                  <c:v>1.5</c:v>
                </c:pt>
                <c:pt idx="195">
                  <c:v>0.9</c:v>
                </c:pt>
                <c:pt idx="196">
                  <c:v>1.2</c:v>
                </c:pt>
                <c:pt idx="197">
                  <c:v>0.4</c:v>
                </c:pt>
                <c:pt idx="198">
                  <c:v>1.7</c:v>
                </c:pt>
                <c:pt idx="199">
                  <c:v>0.6</c:v>
                </c:pt>
                <c:pt idx="200">
                  <c:v>0.5</c:v>
                </c:pt>
                <c:pt idx="201">
                  <c:v>1.5</c:v>
                </c:pt>
                <c:pt idx="202">
                  <c:v>0.4</c:v>
                </c:pt>
                <c:pt idx="203">
                  <c:v>1.2</c:v>
                </c:pt>
                <c:pt idx="204">
                  <c:v>0.9</c:v>
                </c:pt>
                <c:pt idx="205">
                  <c:v>1.5</c:v>
                </c:pt>
                <c:pt idx="206">
                  <c:v>0.4</c:v>
                </c:pt>
                <c:pt idx="207">
                  <c:v>1.7</c:v>
                </c:pt>
                <c:pt idx="208">
                  <c:v>0.4</c:v>
                </c:pt>
                <c:pt idx="209">
                  <c:v>1.2</c:v>
                </c:pt>
                <c:pt idx="210">
                  <c:v>0.9</c:v>
                </c:pt>
                <c:pt idx="211">
                  <c:v>1.5</c:v>
                </c:pt>
                <c:pt idx="212">
                  <c:v>0.4</c:v>
                </c:pt>
                <c:pt idx="213">
                  <c:v>1.6</c:v>
                </c:pt>
                <c:pt idx="214">
                  <c:v>0.4</c:v>
                </c:pt>
                <c:pt idx="215">
                  <c:v>1.4</c:v>
                </c:pt>
                <c:pt idx="216">
                  <c:v>0.9</c:v>
                </c:pt>
                <c:pt idx="217">
                  <c:v>1.3</c:v>
                </c:pt>
                <c:pt idx="218">
                  <c:v>0.4</c:v>
                </c:pt>
                <c:pt idx="219">
                  <c:v>1.7</c:v>
                </c:pt>
                <c:pt idx="220">
                  <c:v>0.5</c:v>
                </c:pt>
                <c:pt idx="221">
                  <c:v>1.1000000000000001</c:v>
                </c:pt>
                <c:pt idx="222">
                  <c:v>0.9</c:v>
                </c:pt>
                <c:pt idx="223">
                  <c:v>1.2</c:v>
                </c:pt>
                <c:pt idx="224">
                  <c:v>1.1000000000000001</c:v>
                </c:pt>
                <c:pt idx="225">
                  <c:v>1.9</c:v>
                </c:pt>
                <c:pt idx="226">
                  <c:v>0.5</c:v>
                </c:pt>
                <c:pt idx="227">
                  <c:v>1.3</c:v>
                </c:pt>
                <c:pt idx="228">
                  <c:v>0.9</c:v>
                </c:pt>
                <c:pt idx="229">
                  <c:v>1.4</c:v>
                </c:pt>
                <c:pt idx="230">
                  <c:v>0.5</c:v>
                </c:pt>
                <c:pt idx="231">
                  <c:v>1.7</c:v>
                </c:pt>
                <c:pt idx="232">
                  <c:v>0.5</c:v>
                </c:pt>
                <c:pt idx="233">
                  <c:v>1.3</c:v>
                </c:pt>
                <c:pt idx="234">
                  <c:v>1</c:v>
                </c:pt>
                <c:pt idx="235">
                  <c:v>1.4</c:v>
                </c:pt>
                <c:pt idx="236">
                  <c:v>0.5</c:v>
                </c:pt>
                <c:pt idx="237">
                  <c:v>1.8</c:v>
                </c:pt>
                <c:pt idx="238">
                  <c:v>0.5</c:v>
                </c:pt>
                <c:pt idx="239">
                  <c:v>1.2</c:v>
                </c:pt>
                <c:pt idx="240">
                  <c:v>1</c:v>
                </c:pt>
                <c:pt idx="241">
                  <c:v>1.3</c:v>
                </c:pt>
                <c:pt idx="242">
                  <c:v>0.5</c:v>
                </c:pt>
                <c:pt idx="243">
                  <c:v>1.9</c:v>
                </c:pt>
                <c:pt idx="244">
                  <c:v>0.5</c:v>
                </c:pt>
                <c:pt idx="245">
                  <c:v>1.4</c:v>
                </c:pt>
                <c:pt idx="246">
                  <c:v>1</c:v>
                </c:pt>
                <c:pt idx="247">
                  <c:v>1.6</c:v>
                </c:pt>
                <c:pt idx="248">
                  <c:v>0.5</c:v>
                </c:pt>
                <c:pt idx="249">
                  <c:v>1.8</c:v>
                </c:pt>
                <c:pt idx="250">
                  <c:v>0.5</c:v>
                </c:pt>
                <c:pt idx="251">
                  <c:v>1.3</c:v>
                </c:pt>
                <c:pt idx="252">
                  <c:v>1</c:v>
                </c:pt>
                <c:pt idx="253">
                  <c:v>1.5</c:v>
                </c:pt>
                <c:pt idx="254">
                  <c:v>0.6</c:v>
                </c:pt>
                <c:pt idx="255">
                  <c:v>2.1</c:v>
                </c:pt>
                <c:pt idx="256">
                  <c:v>0.5</c:v>
                </c:pt>
                <c:pt idx="257">
                  <c:v>1.3</c:v>
                </c:pt>
                <c:pt idx="258">
                  <c:v>1</c:v>
                </c:pt>
                <c:pt idx="259">
                  <c:v>1.3</c:v>
                </c:pt>
                <c:pt idx="260">
                  <c:v>0.6</c:v>
                </c:pt>
                <c:pt idx="261">
                  <c:v>1.7</c:v>
                </c:pt>
                <c:pt idx="262">
                  <c:v>0.7</c:v>
                </c:pt>
                <c:pt idx="263">
                  <c:v>0.6</c:v>
                </c:pt>
                <c:pt idx="264">
                  <c:v>1.7</c:v>
                </c:pt>
                <c:pt idx="265">
                  <c:v>0.6</c:v>
                </c:pt>
                <c:pt idx="266">
                  <c:v>1.6</c:v>
                </c:pt>
                <c:pt idx="267">
                  <c:v>1.1000000000000001</c:v>
                </c:pt>
                <c:pt idx="268">
                  <c:v>1.3</c:v>
                </c:pt>
                <c:pt idx="269">
                  <c:v>0.7</c:v>
                </c:pt>
                <c:pt idx="270">
                  <c:v>1.8</c:v>
                </c:pt>
                <c:pt idx="271">
                  <c:v>1.3</c:v>
                </c:pt>
                <c:pt idx="272">
                  <c:v>1.3</c:v>
                </c:pt>
                <c:pt idx="273">
                  <c:v>1.1000000000000001</c:v>
                </c:pt>
                <c:pt idx="274">
                  <c:v>1.3</c:v>
                </c:pt>
                <c:pt idx="275">
                  <c:v>0.6</c:v>
                </c:pt>
                <c:pt idx="276">
                  <c:v>2</c:v>
                </c:pt>
                <c:pt idx="277">
                  <c:v>0.6</c:v>
                </c:pt>
                <c:pt idx="278">
                  <c:v>1.5</c:v>
                </c:pt>
                <c:pt idx="279">
                  <c:v>1.1000000000000001</c:v>
                </c:pt>
                <c:pt idx="280">
                  <c:v>1.5</c:v>
                </c:pt>
                <c:pt idx="281">
                  <c:v>0.6</c:v>
                </c:pt>
                <c:pt idx="282">
                  <c:v>1.9</c:v>
                </c:pt>
                <c:pt idx="283">
                  <c:v>0.6</c:v>
                </c:pt>
                <c:pt idx="284">
                  <c:v>1.5</c:v>
                </c:pt>
                <c:pt idx="285">
                  <c:v>1.1000000000000001</c:v>
                </c:pt>
                <c:pt idx="286">
                  <c:v>1.5</c:v>
                </c:pt>
                <c:pt idx="287">
                  <c:v>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60192"/>
        <c:axId val="197561728"/>
      </c:areaChart>
      <c:catAx>
        <c:axId val="197560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61728"/>
        <c:crosses val="autoZero"/>
        <c:auto val="0"/>
        <c:lblAlgn val="ctr"/>
        <c:lblOffset val="100"/>
        <c:noMultiLvlLbl val="0"/>
      </c:catAx>
      <c:valAx>
        <c:axId val="19756172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5601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1.8103487766788133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32.421052631578945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2.7659380692167579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91040"/>
        <c:axId val="197592576"/>
      </c:lineChart>
      <c:catAx>
        <c:axId val="1975910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92576"/>
        <c:crosses val="autoZero"/>
        <c:auto val="0"/>
        <c:lblAlgn val="ctr"/>
        <c:lblOffset val="100"/>
        <c:noMultiLvlLbl val="0"/>
      </c:catAx>
      <c:valAx>
        <c:axId val="197592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591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0.05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0.03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0.03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9648"/>
        <c:axId val="197661440"/>
      </c:areaChart>
      <c:catAx>
        <c:axId val="1976596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61440"/>
        <c:crosses val="autoZero"/>
        <c:auto val="0"/>
        <c:lblAlgn val="ctr"/>
        <c:lblOffset val="100"/>
        <c:noMultiLvlLbl val="0"/>
      </c:catAx>
      <c:valAx>
        <c:axId val="19766144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596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16608"/>
        <c:axId val="208605568"/>
      </c:areaChart>
      <c:catAx>
        <c:axId val="197716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05568"/>
        <c:crosses val="autoZero"/>
        <c:auto val="0"/>
        <c:lblAlgn val="ctr"/>
        <c:lblOffset val="100"/>
        <c:noMultiLvlLbl val="0"/>
      </c:catAx>
      <c:valAx>
        <c:axId val="20860556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7166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9152"/>
        <c:axId val="208859136"/>
      </c:areaChart>
      <c:catAx>
        <c:axId val="208849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59136"/>
        <c:crosses val="autoZero"/>
        <c:auto val="0"/>
        <c:lblAlgn val="ctr"/>
        <c:lblOffset val="100"/>
        <c:noMultiLvlLbl val="0"/>
      </c:catAx>
      <c:valAx>
        <c:axId val="2088591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8491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46080"/>
        <c:axId val="209247616"/>
      </c:areaChart>
      <c:catAx>
        <c:axId val="2092460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47616"/>
        <c:crosses val="autoZero"/>
        <c:auto val="0"/>
        <c:lblAlgn val="ctr"/>
        <c:lblOffset val="100"/>
        <c:noMultiLvlLbl val="0"/>
      </c:catAx>
      <c:valAx>
        <c:axId val="20924761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2460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7.0000000000000007E-2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0.06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0.02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0.08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0.05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3856"/>
        <c:axId val="209595392"/>
      </c:areaChart>
      <c:catAx>
        <c:axId val="209593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595392"/>
        <c:crosses val="autoZero"/>
        <c:auto val="0"/>
        <c:lblAlgn val="ctr"/>
        <c:lblOffset val="100"/>
        <c:noMultiLvlLbl val="0"/>
      </c:catAx>
      <c:valAx>
        <c:axId val="20959539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5938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13.95</c:v>
                </c:pt>
                <c:pt idx="1">
                  <c:v>13.95</c:v>
                </c:pt>
                <c:pt idx="2">
                  <c:v>13.95</c:v>
                </c:pt>
                <c:pt idx="3">
                  <c:v>13.95</c:v>
                </c:pt>
                <c:pt idx="4">
                  <c:v>13.95</c:v>
                </c:pt>
                <c:pt idx="5">
                  <c:v>13.95</c:v>
                </c:pt>
                <c:pt idx="6">
                  <c:v>13.95</c:v>
                </c:pt>
                <c:pt idx="7">
                  <c:v>13.95</c:v>
                </c:pt>
                <c:pt idx="8">
                  <c:v>13.95</c:v>
                </c:pt>
                <c:pt idx="9">
                  <c:v>13.95</c:v>
                </c:pt>
                <c:pt idx="10">
                  <c:v>13.95</c:v>
                </c:pt>
                <c:pt idx="11">
                  <c:v>13.95</c:v>
                </c:pt>
                <c:pt idx="12">
                  <c:v>13.95</c:v>
                </c:pt>
                <c:pt idx="13">
                  <c:v>13.95</c:v>
                </c:pt>
                <c:pt idx="14">
                  <c:v>13.95</c:v>
                </c:pt>
                <c:pt idx="15">
                  <c:v>13.95</c:v>
                </c:pt>
                <c:pt idx="16">
                  <c:v>13.95</c:v>
                </c:pt>
                <c:pt idx="17">
                  <c:v>13.95</c:v>
                </c:pt>
                <c:pt idx="18">
                  <c:v>13.95</c:v>
                </c:pt>
                <c:pt idx="19">
                  <c:v>13.95</c:v>
                </c:pt>
                <c:pt idx="20">
                  <c:v>13.95</c:v>
                </c:pt>
                <c:pt idx="21">
                  <c:v>13.95</c:v>
                </c:pt>
                <c:pt idx="22">
                  <c:v>13.95</c:v>
                </c:pt>
                <c:pt idx="23">
                  <c:v>13.95</c:v>
                </c:pt>
                <c:pt idx="24">
                  <c:v>13.95</c:v>
                </c:pt>
                <c:pt idx="25">
                  <c:v>13.95</c:v>
                </c:pt>
                <c:pt idx="26">
                  <c:v>13.95</c:v>
                </c:pt>
                <c:pt idx="27">
                  <c:v>13.95</c:v>
                </c:pt>
                <c:pt idx="28">
                  <c:v>13.95</c:v>
                </c:pt>
                <c:pt idx="29">
                  <c:v>13.95</c:v>
                </c:pt>
                <c:pt idx="30">
                  <c:v>13.95</c:v>
                </c:pt>
                <c:pt idx="31">
                  <c:v>13.95</c:v>
                </c:pt>
                <c:pt idx="32">
                  <c:v>13.95</c:v>
                </c:pt>
                <c:pt idx="33">
                  <c:v>13.95</c:v>
                </c:pt>
                <c:pt idx="34">
                  <c:v>13.95</c:v>
                </c:pt>
                <c:pt idx="35">
                  <c:v>13.95</c:v>
                </c:pt>
                <c:pt idx="36">
                  <c:v>13.95</c:v>
                </c:pt>
                <c:pt idx="37">
                  <c:v>13.95</c:v>
                </c:pt>
                <c:pt idx="38">
                  <c:v>13.95</c:v>
                </c:pt>
                <c:pt idx="39">
                  <c:v>13.95</c:v>
                </c:pt>
                <c:pt idx="40">
                  <c:v>13.95</c:v>
                </c:pt>
                <c:pt idx="41">
                  <c:v>13.95</c:v>
                </c:pt>
                <c:pt idx="42">
                  <c:v>13.95</c:v>
                </c:pt>
                <c:pt idx="43">
                  <c:v>13.95</c:v>
                </c:pt>
                <c:pt idx="44">
                  <c:v>13.95</c:v>
                </c:pt>
                <c:pt idx="45">
                  <c:v>13.95</c:v>
                </c:pt>
                <c:pt idx="46">
                  <c:v>13.95</c:v>
                </c:pt>
                <c:pt idx="47">
                  <c:v>13.95</c:v>
                </c:pt>
                <c:pt idx="48">
                  <c:v>13.95</c:v>
                </c:pt>
                <c:pt idx="49">
                  <c:v>13.95</c:v>
                </c:pt>
                <c:pt idx="50">
                  <c:v>13.95</c:v>
                </c:pt>
                <c:pt idx="51">
                  <c:v>13.95</c:v>
                </c:pt>
                <c:pt idx="52">
                  <c:v>13.95</c:v>
                </c:pt>
                <c:pt idx="53">
                  <c:v>13.95</c:v>
                </c:pt>
                <c:pt idx="54">
                  <c:v>13.95</c:v>
                </c:pt>
                <c:pt idx="55">
                  <c:v>13.95</c:v>
                </c:pt>
                <c:pt idx="56">
                  <c:v>13.95</c:v>
                </c:pt>
                <c:pt idx="57">
                  <c:v>13.95</c:v>
                </c:pt>
                <c:pt idx="58">
                  <c:v>13.95</c:v>
                </c:pt>
                <c:pt idx="59">
                  <c:v>13.95</c:v>
                </c:pt>
                <c:pt idx="60">
                  <c:v>13.95</c:v>
                </c:pt>
                <c:pt idx="61">
                  <c:v>13.95</c:v>
                </c:pt>
                <c:pt idx="62">
                  <c:v>13.95</c:v>
                </c:pt>
                <c:pt idx="63">
                  <c:v>13.95</c:v>
                </c:pt>
                <c:pt idx="64">
                  <c:v>13.95</c:v>
                </c:pt>
                <c:pt idx="65">
                  <c:v>13.95</c:v>
                </c:pt>
                <c:pt idx="66">
                  <c:v>13.95</c:v>
                </c:pt>
                <c:pt idx="67">
                  <c:v>13.95</c:v>
                </c:pt>
                <c:pt idx="68">
                  <c:v>13.95</c:v>
                </c:pt>
                <c:pt idx="69">
                  <c:v>13.95</c:v>
                </c:pt>
                <c:pt idx="70">
                  <c:v>13.95</c:v>
                </c:pt>
                <c:pt idx="71">
                  <c:v>13.95</c:v>
                </c:pt>
                <c:pt idx="72">
                  <c:v>13.95</c:v>
                </c:pt>
                <c:pt idx="73">
                  <c:v>13.95</c:v>
                </c:pt>
                <c:pt idx="74">
                  <c:v>13.95</c:v>
                </c:pt>
                <c:pt idx="75">
                  <c:v>13.95</c:v>
                </c:pt>
                <c:pt idx="76">
                  <c:v>13.95</c:v>
                </c:pt>
                <c:pt idx="77">
                  <c:v>13.95</c:v>
                </c:pt>
                <c:pt idx="78">
                  <c:v>13.95</c:v>
                </c:pt>
                <c:pt idx="79">
                  <c:v>13.95</c:v>
                </c:pt>
                <c:pt idx="80">
                  <c:v>13.95</c:v>
                </c:pt>
                <c:pt idx="81">
                  <c:v>13.95</c:v>
                </c:pt>
                <c:pt idx="82">
                  <c:v>13.95</c:v>
                </c:pt>
                <c:pt idx="83">
                  <c:v>13.95</c:v>
                </c:pt>
                <c:pt idx="84">
                  <c:v>13.95</c:v>
                </c:pt>
                <c:pt idx="85">
                  <c:v>13.95</c:v>
                </c:pt>
                <c:pt idx="86">
                  <c:v>13.95</c:v>
                </c:pt>
                <c:pt idx="87">
                  <c:v>13.95</c:v>
                </c:pt>
                <c:pt idx="88">
                  <c:v>13.95</c:v>
                </c:pt>
                <c:pt idx="89">
                  <c:v>13.95</c:v>
                </c:pt>
                <c:pt idx="90">
                  <c:v>13.95</c:v>
                </c:pt>
                <c:pt idx="91">
                  <c:v>13.95</c:v>
                </c:pt>
                <c:pt idx="92">
                  <c:v>13.95</c:v>
                </c:pt>
                <c:pt idx="93">
                  <c:v>13.95</c:v>
                </c:pt>
                <c:pt idx="94">
                  <c:v>13.95</c:v>
                </c:pt>
                <c:pt idx="95">
                  <c:v>13.95</c:v>
                </c:pt>
                <c:pt idx="96">
                  <c:v>13.95</c:v>
                </c:pt>
                <c:pt idx="97">
                  <c:v>13.95</c:v>
                </c:pt>
                <c:pt idx="98">
                  <c:v>13.95</c:v>
                </c:pt>
                <c:pt idx="99">
                  <c:v>13.95</c:v>
                </c:pt>
                <c:pt idx="100">
                  <c:v>13.95</c:v>
                </c:pt>
                <c:pt idx="101">
                  <c:v>13.95</c:v>
                </c:pt>
                <c:pt idx="102">
                  <c:v>13.95</c:v>
                </c:pt>
                <c:pt idx="103">
                  <c:v>13.95</c:v>
                </c:pt>
                <c:pt idx="104">
                  <c:v>13.95</c:v>
                </c:pt>
                <c:pt idx="105">
                  <c:v>13.95</c:v>
                </c:pt>
                <c:pt idx="106">
                  <c:v>13.95</c:v>
                </c:pt>
                <c:pt idx="107">
                  <c:v>13.95</c:v>
                </c:pt>
                <c:pt idx="108">
                  <c:v>13.95</c:v>
                </c:pt>
                <c:pt idx="109">
                  <c:v>13.95</c:v>
                </c:pt>
                <c:pt idx="110">
                  <c:v>13.95</c:v>
                </c:pt>
                <c:pt idx="111">
                  <c:v>13.95</c:v>
                </c:pt>
                <c:pt idx="112">
                  <c:v>13.95</c:v>
                </c:pt>
                <c:pt idx="113">
                  <c:v>13.95</c:v>
                </c:pt>
                <c:pt idx="114">
                  <c:v>13.95</c:v>
                </c:pt>
                <c:pt idx="115">
                  <c:v>13.95</c:v>
                </c:pt>
                <c:pt idx="116">
                  <c:v>13.95</c:v>
                </c:pt>
                <c:pt idx="117">
                  <c:v>13.95</c:v>
                </c:pt>
                <c:pt idx="118">
                  <c:v>13.95</c:v>
                </c:pt>
                <c:pt idx="119">
                  <c:v>13.95</c:v>
                </c:pt>
                <c:pt idx="120">
                  <c:v>13.95</c:v>
                </c:pt>
                <c:pt idx="121">
                  <c:v>13.95</c:v>
                </c:pt>
                <c:pt idx="122">
                  <c:v>13.95</c:v>
                </c:pt>
                <c:pt idx="123">
                  <c:v>13.95</c:v>
                </c:pt>
                <c:pt idx="124">
                  <c:v>13.95</c:v>
                </c:pt>
                <c:pt idx="125">
                  <c:v>13.95</c:v>
                </c:pt>
                <c:pt idx="126">
                  <c:v>13.95</c:v>
                </c:pt>
                <c:pt idx="127">
                  <c:v>13.95</c:v>
                </c:pt>
                <c:pt idx="128">
                  <c:v>13.95</c:v>
                </c:pt>
                <c:pt idx="129">
                  <c:v>13.95</c:v>
                </c:pt>
                <c:pt idx="130">
                  <c:v>13.95</c:v>
                </c:pt>
                <c:pt idx="131">
                  <c:v>13.95</c:v>
                </c:pt>
                <c:pt idx="132">
                  <c:v>13.95</c:v>
                </c:pt>
                <c:pt idx="133">
                  <c:v>13.95</c:v>
                </c:pt>
                <c:pt idx="134">
                  <c:v>13.95</c:v>
                </c:pt>
                <c:pt idx="135">
                  <c:v>13.95</c:v>
                </c:pt>
                <c:pt idx="136">
                  <c:v>13.95</c:v>
                </c:pt>
                <c:pt idx="137">
                  <c:v>13.95</c:v>
                </c:pt>
                <c:pt idx="138">
                  <c:v>13.95</c:v>
                </c:pt>
                <c:pt idx="139">
                  <c:v>13.95</c:v>
                </c:pt>
                <c:pt idx="140">
                  <c:v>13.95</c:v>
                </c:pt>
                <c:pt idx="141">
                  <c:v>13.95</c:v>
                </c:pt>
                <c:pt idx="142">
                  <c:v>13.95</c:v>
                </c:pt>
                <c:pt idx="143">
                  <c:v>13.95</c:v>
                </c:pt>
                <c:pt idx="144">
                  <c:v>13.95</c:v>
                </c:pt>
                <c:pt idx="145">
                  <c:v>13.95</c:v>
                </c:pt>
                <c:pt idx="146">
                  <c:v>13.95</c:v>
                </c:pt>
                <c:pt idx="147">
                  <c:v>13.95</c:v>
                </c:pt>
                <c:pt idx="148">
                  <c:v>13.95</c:v>
                </c:pt>
                <c:pt idx="149">
                  <c:v>13.95</c:v>
                </c:pt>
                <c:pt idx="150">
                  <c:v>13.95</c:v>
                </c:pt>
                <c:pt idx="151">
                  <c:v>13.95</c:v>
                </c:pt>
                <c:pt idx="152">
                  <c:v>13.95</c:v>
                </c:pt>
                <c:pt idx="153">
                  <c:v>13.95</c:v>
                </c:pt>
                <c:pt idx="154">
                  <c:v>13.95</c:v>
                </c:pt>
                <c:pt idx="155">
                  <c:v>13.95</c:v>
                </c:pt>
                <c:pt idx="156">
                  <c:v>13.95</c:v>
                </c:pt>
                <c:pt idx="157">
                  <c:v>13.95</c:v>
                </c:pt>
                <c:pt idx="158">
                  <c:v>13.95</c:v>
                </c:pt>
                <c:pt idx="159">
                  <c:v>13.95</c:v>
                </c:pt>
                <c:pt idx="160">
                  <c:v>13.95</c:v>
                </c:pt>
                <c:pt idx="161">
                  <c:v>13.95</c:v>
                </c:pt>
                <c:pt idx="162">
                  <c:v>13.95</c:v>
                </c:pt>
                <c:pt idx="163">
                  <c:v>13.95</c:v>
                </c:pt>
                <c:pt idx="164">
                  <c:v>13.95</c:v>
                </c:pt>
                <c:pt idx="165">
                  <c:v>13.95</c:v>
                </c:pt>
                <c:pt idx="166">
                  <c:v>13.95</c:v>
                </c:pt>
                <c:pt idx="167">
                  <c:v>13.95</c:v>
                </c:pt>
                <c:pt idx="168">
                  <c:v>13.95</c:v>
                </c:pt>
                <c:pt idx="169">
                  <c:v>13.95</c:v>
                </c:pt>
                <c:pt idx="170">
                  <c:v>13.95</c:v>
                </c:pt>
                <c:pt idx="171">
                  <c:v>13.95</c:v>
                </c:pt>
                <c:pt idx="172">
                  <c:v>13.95</c:v>
                </c:pt>
                <c:pt idx="173">
                  <c:v>13.95</c:v>
                </c:pt>
                <c:pt idx="174">
                  <c:v>13.95</c:v>
                </c:pt>
                <c:pt idx="175">
                  <c:v>13.95</c:v>
                </c:pt>
                <c:pt idx="176">
                  <c:v>13.95</c:v>
                </c:pt>
                <c:pt idx="177">
                  <c:v>13.95</c:v>
                </c:pt>
                <c:pt idx="178">
                  <c:v>13.95</c:v>
                </c:pt>
                <c:pt idx="179">
                  <c:v>13.95</c:v>
                </c:pt>
                <c:pt idx="180">
                  <c:v>13.95</c:v>
                </c:pt>
                <c:pt idx="181">
                  <c:v>13.95</c:v>
                </c:pt>
                <c:pt idx="182">
                  <c:v>13.95</c:v>
                </c:pt>
                <c:pt idx="183">
                  <c:v>13.95</c:v>
                </c:pt>
                <c:pt idx="184">
                  <c:v>13.95</c:v>
                </c:pt>
                <c:pt idx="185">
                  <c:v>13.95</c:v>
                </c:pt>
                <c:pt idx="186">
                  <c:v>13.95</c:v>
                </c:pt>
                <c:pt idx="187">
                  <c:v>13.95</c:v>
                </c:pt>
                <c:pt idx="188">
                  <c:v>13.95</c:v>
                </c:pt>
                <c:pt idx="189">
                  <c:v>13.95</c:v>
                </c:pt>
                <c:pt idx="190">
                  <c:v>13.95</c:v>
                </c:pt>
                <c:pt idx="191">
                  <c:v>13.95</c:v>
                </c:pt>
                <c:pt idx="192">
                  <c:v>13.95</c:v>
                </c:pt>
                <c:pt idx="193">
                  <c:v>13.95</c:v>
                </c:pt>
                <c:pt idx="194">
                  <c:v>13.95</c:v>
                </c:pt>
                <c:pt idx="195">
                  <c:v>13.95</c:v>
                </c:pt>
                <c:pt idx="196">
                  <c:v>13.95</c:v>
                </c:pt>
                <c:pt idx="197">
                  <c:v>13.95</c:v>
                </c:pt>
                <c:pt idx="198">
                  <c:v>13.95</c:v>
                </c:pt>
                <c:pt idx="199">
                  <c:v>13.95</c:v>
                </c:pt>
                <c:pt idx="200">
                  <c:v>13.95</c:v>
                </c:pt>
                <c:pt idx="201">
                  <c:v>13.95</c:v>
                </c:pt>
                <c:pt idx="202">
                  <c:v>13.95</c:v>
                </c:pt>
                <c:pt idx="203">
                  <c:v>13.95</c:v>
                </c:pt>
                <c:pt idx="204">
                  <c:v>13.95</c:v>
                </c:pt>
                <c:pt idx="205">
                  <c:v>13.95</c:v>
                </c:pt>
                <c:pt idx="206">
                  <c:v>13.95</c:v>
                </c:pt>
                <c:pt idx="207">
                  <c:v>13.95</c:v>
                </c:pt>
                <c:pt idx="208">
                  <c:v>13.95</c:v>
                </c:pt>
                <c:pt idx="209">
                  <c:v>13.95</c:v>
                </c:pt>
                <c:pt idx="210">
                  <c:v>13.95</c:v>
                </c:pt>
                <c:pt idx="211">
                  <c:v>13.95</c:v>
                </c:pt>
                <c:pt idx="212">
                  <c:v>13.95</c:v>
                </c:pt>
                <c:pt idx="213">
                  <c:v>13.95</c:v>
                </c:pt>
                <c:pt idx="214">
                  <c:v>13.95</c:v>
                </c:pt>
                <c:pt idx="215">
                  <c:v>13.95</c:v>
                </c:pt>
                <c:pt idx="216">
                  <c:v>13.95</c:v>
                </c:pt>
                <c:pt idx="217">
                  <c:v>13.95</c:v>
                </c:pt>
                <c:pt idx="218">
                  <c:v>13.95</c:v>
                </c:pt>
                <c:pt idx="219">
                  <c:v>13.95</c:v>
                </c:pt>
                <c:pt idx="220">
                  <c:v>13.95</c:v>
                </c:pt>
                <c:pt idx="221">
                  <c:v>13.95</c:v>
                </c:pt>
                <c:pt idx="222">
                  <c:v>13.95</c:v>
                </c:pt>
                <c:pt idx="223">
                  <c:v>13.95</c:v>
                </c:pt>
                <c:pt idx="224">
                  <c:v>13.95</c:v>
                </c:pt>
                <c:pt idx="225">
                  <c:v>13.95</c:v>
                </c:pt>
                <c:pt idx="226">
                  <c:v>13.95</c:v>
                </c:pt>
                <c:pt idx="227">
                  <c:v>13.95</c:v>
                </c:pt>
                <c:pt idx="228">
                  <c:v>13.95</c:v>
                </c:pt>
                <c:pt idx="229">
                  <c:v>13.95</c:v>
                </c:pt>
                <c:pt idx="230">
                  <c:v>13.95</c:v>
                </c:pt>
                <c:pt idx="231">
                  <c:v>13.95</c:v>
                </c:pt>
                <c:pt idx="232">
                  <c:v>13.95</c:v>
                </c:pt>
                <c:pt idx="233">
                  <c:v>13.95</c:v>
                </c:pt>
                <c:pt idx="234">
                  <c:v>13.95</c:v>
                </c:pt>
                <c:pt idx="235">
                  <c:v>13.95</c:v>
                </c:pt>
                <c:pt idx="236">
                  <c:v>13.95</c:v>
                </c:pt>
                <c:pt idx="237">
                  <c:v>13.95</c:v>
                </c:pt>
                <c:pt idx="238">
                  <c:v>13.95</c:v>
                </c:pt>
                <c:pt idx="239">
                  <c:v>13.95</c:v>
                </c:pt>
                <c:pt idx="240">
                  <c:v>13.95</c:v>
                </c:pt>
                <c:pt idx="241">
                  <c:v>13.95</c:v>
                </c:pt>
                <c:pt idx="242">
                  <c:v>13.95</c:v>
                </c:pt>
                <c:pt idx="243">
                  <c:v>13.95</c:v>
                </c:pt>
                <c:pt idx="244">
                  <c:v>13.95</c:v>
                </c:pt>
                <c:pt idx="245">
                  <c:v>13.95</c:v>
                </c:pt>
                <c:pt idx="246">
                  <c:v>13.95</c:v>
                </c:pt>
                <c:pt idx="247">
                  <c:v>13.95</c:v>
                </c:pt>
                <c:pt idx="248">
                  <c:v>13.95</c:v>
                </c:pt>
                <c:pt idx="249">
                  <c:v>13.95</c:v>
                </c:pt>
                <c:pt idx="250">
                  <c:v>13.95</c:v>
                </c:pt>
                <c:pt idx="251">
                  <c:v>13.95</c:v>
                </c:pt>
                <c:pt idx="252">
                  <c:v>13.95</c:v>
                </c:pt>
                <c:pt idx="253">
                  <c:v>13.95</c:v>
                </c:pt>
                <c:pt idx="254">
                  <c:v>13.95</c:v>
                </c:pt>
                <c:pt idx="255">
                  <c:v>13.95</c:v>
                </c:pt>
                <c:pt idx="256">
                  <c:v>13.95</c:v>
                </c:pt>
                <c:pt idx="257">
                  <c:v>13.95</c:v>
                </c:pt>
                <c:pt idx="258">
                  <c:v>13.95</c:v>
                </c:pt>
                <c:pt idx="259">
                  <c:v>13.95</c:v>
                </c:pt>
                <c:pt idx="260">
                  <c:v>13.95</c:v>
                </c:pt>
                <c:pt idx="261">
                  <c:v>13.95</c:v>
                </c:pt>
                <c:pt idx="262">
                  <c:v>13.95</c:v>
                </c:pt>
                <c:pt idx="263">
                  <c:v>13.95</c:v>
                </c:pt>
                <c:pt idx="264">
                  <c:v>13.95</c:v>
                </c:pt>
                <c:pt idx="265">
                  <c:v>13.95</c:v>
                </c:pt>
                <c:pt idx="266">
                  <c:v>13.95</c:v>
                </c:pt>
                <c:pt idx="267">
                  <c:v>13.95</c:v>
                </c:pt>
                <c:pt idx="268">
                  <c:v>13.95</c:v>
                </c:pt>
                <c:pt idx="269">
                  <c:v>13.95</c:v>
                </c:pt>
                <c:pt idx="270">
                  <c:v>13.95</c:v>
                </c:pt>
                <c:pt idx="271">
                  <c:v>13.95</c:v>
                </c:pt>
                <c:pt idx="272">
                  <c:v>13.95</c:v>
                </c:pt>
                <c:pt idx="273">
                  <c:v>13.95</c:v>
                </c:pt>
                <c:pt idx="274">
                  <c:v>13.95</c:v>
                </c:pt>
                <c:pt idx="275">
                  <c:v>13.95</c:v>
                </c:pt>
                <c:pt idx="276">
                  <c:v>13.95</c:v>
                </c:pt>
                <c:pt idx="277">
                  <c:v>13.95</c:v>
                </c:pt>
                <c:pt idx="278">
                  <c:v>13.95</c:v>
                </c:pt>
                <c:pt idx="279">
                  <c:v>13.95</c:v>
                </c:pt>
                <c:pt idx="280">
                  <c:v>13.95</c:v>
                </c:pt>
                <c:pt idx="281">
                  <c:v>13.95</c:v>
                </c:pt>
                <c:pt idx="282">
                  <c:v>13.95</c:v>
                </c:pt>
                <c:pt idx="283">
                  <c:v>13.95</c:v>
                </c:pt>
                <c:pt idx="284">
                  <c:v>13.95</c:v>
                </c:pt>
                <c:pt idx="285">
                  <c:v>13.95</c:v>
                </c:pt>
                <c:pt idx="286">
                  <c:v>13.95</c:v>
                </c:pt>
                <c:pt idx="287">
                  <c:v>13.95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38528"/>
        <c:axId val="209640064"/>
      </c:lineChart>
      <c:catAx>
        <c:axId val="209638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40064"/>
        <c:crosses val="autoZero"/>
        <c:auto val="0"/>
        <c:lblAlgn val="ctr"/>
        <c:lblOffset val="100"/>
        <c:noMultiLvlLbl val="0"/>
      </c:catAx>
      <c:valAx>
        <c:axId val="2096400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6385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7.0000000000000007E-2</c:v>
                </c:pt>
                <c:pt idx="2">
                  <c:v>0.19</c:v>
                </c:pt>
                <c:pt idx="3">
                  <c:v>0.15</c:v>
                </c:pt>
                <c:pt idx="4">
                  <c:v>0.02</c:v>
                </c:pt>
                <c:pt idx="5">
                  <c:v>7.0000000000000007E-2</c:v>
                </c:pt>
                <c:pt idx="6">
                  <c:v>0.01</c:v>
                </c:pt>
                <c:pt idx="7">
                  <c:v>0.05</c:v>
                </c:pt>
                <c:pt idx="8">
                  <c:v>0.13</c:v>
                </c:pt>
                <c:pt idx="9">
                  <c:v>0.16</c:v>
                </c:pt>
                <c:pt idx="10">
                  <c:v>0.09</c:v>
                </c:pt>
                <c:pt idx="11">
                  <c:v>0.08</c:v>
                </c:pt>
                <c:pt idx="12">
                  <c:v>0.05</c:v>
                </c:pt>
                <c:pt idx="13">
                  <c:v>0.03</c:v>
                </c:pt>
                <c:pt idx="14">
                  <c:v>0.09</c:v>
                </c:pt>
                <c:pt idx="15">
                  <c:v>1.18</c:v>
                </c:pt>
                <c:pt idx="16">
                  <c:v>1.03</c:v>
                </c:pt>
                <c:pt idx="17">
                  <c:v>1.04</c:v>
                </c:pt>
                <c:pt idx="18">
                  <c:v>1.03</c:v>
                </c:pt>
                <c:pt idx="19">
                  <c:v>0.03</c:v>
                </c:pt>
                <c:pt idx="20">
                  <c:v>0.03</c:v>
                </c:pt>
                <c:pt idx="21">
                  <c:v>0.06</c:v>
                </c:pt>
                <c:pt idx="22">
                  <c:v>7.0000000000000007E-2</c:v>
                </c:pt>
                <c:pt idx="23">
                  <c:v>0.05</c:v>
                </c:pt>
                <c:pt idx="24">
                  <c:v>0.08</c:v>
                </c:pt>
                <c:pt idx="25">
                  <c:v>0.04</c:v>
                </c:pt>
                <c:pt idx="26">
                  <c:v>0.05</c:v>
                </c:pt>
                <c:pt idx="27">
                  <c:v>0.11</c:v>
                </c:pt>
                <c:pt idx="28">
                  <c:v>0.05</c:v>
                </c:pt>
                <c:pt idx="29">
                  <c:v>0.02</c:v>
                </c:pt>
                <c:pt idx="30">
                  <c:v>0.05</c:v>
                </c:pt>
                <c:pt idx="31">
                  <c:v>0.17</c:v>
                </c:pt>
                <c:pt idx="32">
                  <c:v>0</c:v>
                </c:pt>
                <c:pt idx="33">
                  <c:v>0.04</c:v>
                </c:pt>
                <c:pt idx="34">
                  <c:v>0.16</c:v>
                </c:pt>
                <c:pt idx="35">
                  <c:v>0.06</c:v>
                </c:pt>
                <c:pt idx="36">
                  <c:v>0.12</c:v>
                </c:pt>
                <c:pt idx="37">
                  <c:v>0.24</c:v>
                </c:pt>
                <c:pt idx="38">
                  <c:v>0.02</c:v>
                </c:pt>
                <c:pt idx="39">
                  <c:v>0.03</c:v>
                </c:pt>
                <c:pt idx="40">
                  <c:v>0.1</c:v>
                </c:pt>
                <c:pt idx="41">
                  <c:v>0.08</c:v>
                </c:pt>
                <c:pt idx="42">
                  <c:v>0.28000000000000003</c:v>
                </c:pt>
                <c:pt idx="43">
                  <c:v>0.41</c:v>
                </c:pt>
                <c:pt idx="44">
                  <c:v>0.59</c:v>
                </c:pt>
                <c:pt idx="45">
                  <c:v>1.05</c:v>
                </c:pt>
                <c:pt idx="46">
                  <c:v>1.05</c:v>
                </c:pt>
                <c:pt idx="47">
                  <c:v>1.03</c:v>
                </c:pt>
                <c:pt idx="48">
                  <c:v>1.08</c:v>
                </c:pt>
                <c:pt idx="49">
                  <c:v>1</c:v>
                </c:pt>
                <c:pt idx="50">
                  <c:v>1.01</c:v>
                </c:pt>
                <c:pt idx="51">
                  <c:v>1.04</c:v>
                </c:pt>
                <c:pt idx="52">
                  <c:v>1.17</c:v>
                </c:pt>
                <c:pt idx="53">
                  <c:v>1.02</c:v>
                </c:pt>
                <c:pt idx="54">
                  <c:v>1.01</c:v>
                </c:pt>
                <c:pt idx="55">
                  <c:v>1</c:v>
                </c:pt>
                <c:pt idx="56">
                  <c:v>1.04</c:v>
                </c:pt>
                <c:pt idx="57">
                  <c:v>1</c:v>
                </c:pt>
                <c:pt idx="58">
                  <c:v>1.0900000000000001</c:v>
                </c:pt>
                <c:pt idx="59">
                  <c:v>1.03</c:v>
                </c:pt>
                <c:pt idx="60">
                  <c:v>1.1299999999999999</c:v>
                </c:pt>
                <c:pt idx="61">
                  <c:v>1</c:v>
                </c:pt>
                <c:pt idx="62">
                  <c:v>1.01</c:v>
                </c:pt>
                <c:pt idx="63">
                  <c:v>1.06</c:v>
                </c:pt>
                <c:pt idx="64">
                  <c:v>1</c:v>
                </c:pt>
                <c:pt idx="65">
                  <c:v>1.06</c:v>
                </c:pt>
                <c:pt idx="66">
                  <c:v>1.02</c:v>
                </c:pt>
                <c:pt idx="67">
                  <c:v>1</c:v>
                </c:pt>
                <c:pt idx="68">
                  <c:v>1.04</c:v>
                </c:pt>
                <c:pt idx="69">
                  <c:v>1.01</c:v>
                </c:pt>
                <c:pt idx="70">
                  <c:v>1.02</c:v>
                </c:pt>
                <c:pt idx="71">
                  <c:v>1.05</c:v>
                </c:pt>
                <c:pt idx="72">
                  <c:v>1.04</c:v>
                </c:pt>
                <c:pt idx="73">
                  <c:v>1.04</c:v>
                </c:pt>
                <c:pt idx="74">
                  <c:v>1.01</c:v>
                </c:pt>
                <c:pt idx="75">
                  <c:v>1.01</c:v>
                </c:pt>
                <c:pt idx="76">
                  <c:v>1.08</c:v>
                </c:pt>
                <c:pt idx="77">
                  <c:v>1</c:v>
                </c:pt>
                <c:pt idx="78">
                  <c:v>1.01</c:v>
                </c:pt>
                <c:pt idx="79">
                  <c:v>1.1000000000000001</c:v>
                </c:pt>
                <c:pt idx="80">
                  <c:v>1.03</c:v>
                </c:pt>
                <c:pt idx="81">
                  <c:v>1.07</c:v>
                </c:pt>
                <c:pt idx="82">
                  <c:v>1.02</c:v>
                </c:pt>
                <c:pt idx="83">
                  <c:v>1.02</c:v>
                </c:pt>
                <c:pt idx="84">
                  <c:v>1</c:v>
                </c:pt>
                <c:pt idx="85">
                  <c:v>1</c:v>
                </c:pt>
                <c:pt idx="86">
                  <c:v>1.04</c:v>
                </c:pt>
                <c:pt idx="87">
                  <c:v>1.02</c:v>
                </c:pt>
                <c:pt idx="88">
                  <c:v>1.02</c:v>
                </c:pt>
                <c:pt idx="89">
                  <c:v>1.0900000000000001</c:v>
                </c:pt>
                <c:pt idx="90">
                  <c:v>0.96</c:v>
                </c:pt>
                <c:pt idx="91">
                  <c:v>0.02</c:v>
                </c:pt>
                <c:pt idx="92">
                  <c:v>0.08</c:v>
                </c:pt>
                <c:pt idx="93">
                  <c:v>0.04</c:v>
                </c:pt>
                <c:pt idx="94">
                  <c:v>0.96</c:v>
                </c:pt>
                <c:pt idx="95">
                  <c:v>1.04</c:v>
                </c:pt>
                <c:pt idx="96">
                  <c:v>0.99</c:v>
                </c:pt>
                <c:pt idx="97">
                  <c:v>1.1299999999999999</c:v>
                </c:pt>
                <c:pt idx="98">
                  <c:v>1.06</c:v>
                </c:pt>
                <c:pt idx="99">
                  <c:v>1.03</c:v>
                </c:pt>
                <c:pt idx="100">
                  <c:v>1.02</c:v>
                </c:pt>
                <c:pt idx="101">
                  <c:v>1.07</c:v>
                </c:pt>
                <c:pt idx="102">
                  <c:v>1.04</c:v>
                </c:pt>
                <c:pt idx="103">
                  <c:v>0.1</c:v>
                </c:pt>
                <c:pt idx="104">
                  <c:v>0.01</c:v>
                </c:pt>
                <c:pt idx="105">
                  <c:v>0.13</c:v>
                </c:pt>
                <c:pt idx="106">
                  <c:v>0.01</c:v>
                </c:pt>
                <c:pt idx="107">
                  <c:v>0.03</c:v>
                </c:pt>
                <c:pt idx="108">
                  <c:v>0.11</c:v>
                </c:pt>
                <c:pt idx="109">
                  <c:v>0.06</c:v>
                </c:pt>
                <c:pt idx="110">
                  <c:v>0.06</c:v>
                </c:pt>
                <c:pt idx="111">
                  <c:v>0.18</c:v>
                </c:pt>
                <c:pt idx="112">
                  <c:v>0.09</c:v>
                </c:pt>
                <c:pt idx="113">
                  <c:v>0.04</c:v>
                </c:pt>
                <c:pt idx="114">
                  <c:v>0.04</c:v>
                </c:pt>
                <c:pt idx="115">
                  <c:v>0.03</c:v>
                </c:pt>
                <c:pt idx="116">
                  <c:v>0.02</c:v>
                </c:pt>
                <c:pt idx="117">
                  <c:v>0.08</c:v>
                </c:pt>
                <c:pt idx="118">
                  <c:v>0.06</c:v>
                </c:pt>
                <c:pt idx="119">
                  <c:v>0.02</c:v>
                </c:pt>
                <c:pt idx="120">
                  <c:v>0.05</c:v>
                </c:pt>
                <c:pt idx="121">
                  <c:v>0.09</c:v>
                </c:pt>
                <c:pt idx="122">
                  <c:v>0.06</c:v>
                </c:pt>
                <c:pt idx="123">
                  <c:v>0.01</c:v>
                </c:pt>
                <c:pt idx="124">
                  <c:v>0.13</c:v>
                </c:pt>
                <c:pt idx="125">
                  <c:v>0.05</c:v>
                </c:pt>
                <c:pt idx="126">
                  <c:v>0.06</c:v>
                </c:pt>
                <c:pt idx="127">
                  <c:v>0.93</c:v>
                </c:pt>
                <c:pt idx="128">
                  <c:v>1</c:v>
                </c:pt>
                <c:pt idx="129">
                  <c:v>1.03</c:v>
                </c:pt>
                <c:pt idx="130">
                  <c:v>1.02</c:v>
                </c:pt>
                <c:pt idx="131">
                  <c:v>1.04</c:v>
                </c:pt>
                <c:pt idx="132">
                  <c:v>1.1100000000000001</c:v>
                </c:pt>
                <c:pt idx="133">
                  <c:v>1.04</c:v>
                </c:pt>
                <c:pt idx="134">
                  <c:v>1</c:v>
                </c:pt>
                <c:pt idx="135">
                  <c:v>0.94</c:v>
                </c:pt>
                <c:pt idx="136">
                  <c:v>0.01</c:v>
                </c:pt>
                <c:pt idx="137">
                  <c:v>0.01</c:v>
                </c:pt>
                <c:pt idx="138">
                  <c:v>0.04</c:v>
                </c:pt>
                <c:pt idx="139">
                  <c:v>0.02</c:v>
                </c:pt>
                <c:pt idx="140">
                  <c:v>0.16</c:v>
                </c:pt>
                <c:pt idx="141">
                  <c:v>0.01</c:v>
                </c:pt>
                <c:pt idx="142">
                  <c:v>0.09</c:v>
                </c:pt>
                <c:pt idx="143">
                  <c:v>0.01</c:v>
                </c:pt>
                <c:pt idx="144">
                  <c:v>0</c:v>
                </c:pt>
                <c:pt idx="145">
                  <c:v>0.06</c:v>
                </c:pt>
                <c:pt idx="146">
                  <c:v>0.08</c:v>
                </c:pt>
                <c:pt idx="147">
                  <c:v>0.16</c:v>
                </c:pt>
                <c:pt idx="148">
                  <c:v>0.06</c:v>
                </c:pt>
                <c:pt idx="149">
                  <c:v>0.03</c:v>
                </c:pt>
                <c:pt idx="150">
                  <c:v>0.09</c:v>
                </c:pt>
                <c:pt idx="151">
                  <c:v>0.01</c:v>
                </c:pt>
                <c:pt idx="152">
                  <c:v>0.06</c:v>
                </c:pt>
                <c:pt idx="153">
                  <c:v>0.09</c:v>
                </c:pt>
                <c:pt idx="154">
                  <c:v>0.03</c:v>
                </c:pt>
                <c:pt idx="155">
                  <c:v>0.03</c:v>
                </c:pt>
                <c:pt idx="156">
                  <c:v>0.06</c:v>
                </c:pt>
                <c:pt idx="157">
                  <c:v>0.16</c:v>
                </c:pt>
                <c:pt idx="158">
                  <c:v>0.06</c:v>
                </c:pt>
                <c:pt idx="159">
                  <c:v>0.03</c:v>
                </c:pt>
                <c:pt idx="160">
                  <c:v>0.05</c:v>
                </c:pt>
                <c:pt idx="161">
                  <c:v>0.33</c:v>
                </c:pt>
                <c:pt idx="162">
                  <c:v>1.04</c:v>
                </c:pt>
                <c:pt idx="163">
                  <c:v>1.01</c:v>
                </c:pt>
                <c:pt idx="164">
                  <c:v>1.01</c:v>
                </c:pt>
                <c:pt idx="165">
                  <c:v>1.05</c:v>
                </c:pt>
                <c:pt idx="166">
                  <c:v>1.05</c:v>
                </c:pt>
                <c:pt idx="167">
                  <c:v>1.04</c:v>
                </c:pt>
                <c:pt idx="168">
                  <c:v>1.02</c:v>
                </c:pt>
                <c:pt idx="169">
                  <c:v>1.01</c:v>
                </c:pt>
                <c:pt idx="170">
                  <c:v>1.22</c:v>
                </c:pt>
                <c:pt idx="171">
                  <c:v>1.0900000000000001</c:v>
                </c:pt>
                <c:pt idx="172">
                  <c:v>0.99</c:v>
                </c:pt>
                <c:pt idx="173">
                  <c:v>1.03</c:v>
                </c:pt>
                <c:pt idx="174">
                  <c:v>1.04</c:v>
                </c:pt>
                <c:pt idx="175">
                  <c:v>0.1</c:v>
                </c:pt>
                <c:pt idx="176">
                  <c:v>0.01</c:v>
                </c:pt>
                <c:pt idx="177">
                  <c:v>0.15</c:v>
                </c:pt>
                <c:pt idx="178">
                  <c:v>0.99</c:v>
                </c:pt>
                <c:pt idx="179">
                  <c:v>1.03</c:v>
                </c:pt>
                <c:pt idx="180">
                  <c:v>1.0900000000000001</c:v>
                </c:pt>
                <c:pt idx="181">
                  <c:v>1.01</c:v>
                </c:pt>
                <c:pt idx="182">
                  <c:v>1.1599999999999999</c:v>
                </c:pt>
                <c:pt idx="183">
                  <c:v>1.06</c:v>
                </c:pt>
                <c:pt idx="184">
                  <c:v>1.01</c:v>
                </c:pt>
                <c:pt idx="185">
                  <c:v>1.05</c:v>
                </c:pt>
                <c:pt idx="186">
                  <c:v>1.02</c:v>
                </c:pt>
                <c:pt idx="187">
                  <c:v>1.02</c:v>
                </c:pt>
                <c:pt idx="188">
                  <c:v>1.04</c:v>
                </c:pt>
                <c:pt idx="189">
                  <c:v>1.04</c:v>
                </c:pt>
                <c:pt idx="190">
                  <c:v>1.1499999999999999</c:v>
                </c:pt>
                <c:pt idx="191">
                  <c:v>1.04</c:v>
                </c:pt>
                <c:pt idx="192">
                  <c:v>1.04</c:v>
                </c:pt>
                <c:pt idx="193">
                  <c:v>1.01</c:v>
                </c:pt>
                <c:pt idx="194">
                  <c:v>1.01</c:v>
                </c:pt>
                <c:pt idx="195">
                  <c:v>1.01</c:v>
                </c:pt>
                <c:pt idx="196">
                  <c:v>1.0900000000000001</c:v>
                </c:pt>
                <c:pt idx="197">
                  <c:v>0.31</c:v>
                </c:pt>
                <c:pt idx="198">
                  <c:v>0.06</c:v>
                </c:pt>
                <c:pt idx="199">
                  <c:v>0.09</c:v>
                </c:pt>
                <c:pt idx="200">
                  <c:v>0.09</c:v>
                </c:pt>
                <c:pt idx="201">
                  <c:v>0.04</c:v>
                </c:pt>
                <c:pt idx="202">
                  <c:v>0.01</c:v>
                </c:pt>
                <c:pt idx="203">
                  <c:v>0.04</c:v>
                </c:pt>
                <c:pt idx="204">
                  <c:v>0.11</c:v>
                </c:pt>
                <c:pt idx="205">
                  <c:v>0.05</c:v>
                </c:pt>
                <c:pt idx="206">
                  <c:v>0.69</c:v>
                </c:pt>
                <c:pt idx="207">
                  <c:v>1.05</c:v>
                </c:pt>
                <c:pt idx="208">
                  <c:v>1.07</c:v>
                </c:pt>
                <c:pt idx="209">
                  <c:v>1.1100000000000001</c:v>
                </c:pt>
                <c:pt idx="210">
                  <c:v>0.99</c:v>
                </c:pt>
                <c:pt idx="211">
                  <c:v>0.09</c:v>
                </c:pt>
                <c:pt idx="212">
                  <c:v>0.11</c:v>
                </c:pt>
                <c:pt idx="213">
                  <c:v>7.0000000000000007E-2</c:v>
                </c:pt>
                <c:pt idx="214">
                  <c:v>0.05</c:v>
                </c:pt>
                <c:pt idx="215">
                  <c:v>0.01</c:v>
                </c:pt>
                <c:pt idx="216">
                  <c:v>0.04</c:v>
                </c:pt>
                <c:pt idx="217">
                  <c:v>0.08</c:v>
                </c:pt>
                <c:pt idx="218">
                  <c:v>0.12</c:v>
                </c:pt>
                <c:pt idx="219">
                  <c:v>7.0000000000000007E-2</c:v>
                </c:pt>
                <c:pt idx="220">
                  <c:v>0.03</c:v>
                </c:pt>
                <c:pt idx="221">
                  <c:v>0.06</c:v>
                </c:pt>
                <c:pt idx="222">
                  <c:v>0.04</c:v>
                </c:pt>
                <c:pt idx="223">
                  <c:v>0.03</c:v>
                </c:pt>
                <c:pt idx="224">
                  <c:v>0.02</c:v>
                </c:pt>
                <c:pt idx="225">
                  <c:v>0.11</c:v>
                </c:pt>
                <c:pt idx="226">
                  <c:v>0.04</c:v>
                </c:pt>
                <c:pt idx="227">
                  <c:v>0.02</c:v>
                </c:pt>
                <c:pt idx="228">
                  <c:v>0.11</c:v>
                </c:pt>
                <c:pt idx="229">
                  <c:v>0.02</c:v>
                </c:pt>
                <c:pt idx="230">
                  <c:v>0.02</c:v>
                </c:pt>
                <c:pt idx="231">
                  <c:v>0.05</c:v>
                </c:pt>
                <c:pt idx="232">
                  <c:v>0.08</c:v>
                </c:pt>
                <c:pt idx="233">
                  <c:v>0.11</c:v>
                </c:pt>
                <c:pt idx="234">
                  <c:v>0.1</c:v>
                </c:pt>
                <c:pt idx="235">
                  <c:v>0.05</c:v>
                </c:pt>
                <c:pt idx="236">
                  <c:v>0.13</c:v>
                </c:pt>
                <c:pt idx="237">
                  <c:v>7.0000000000000007E-2</c:v>
                </c:pt>
                <c:pt idx="238">
                  <c:v>0.06</c:v>
                </c:pt>
                <c:pt idx="239">
                  <c:v>0.12</c:v>
                </c:pt>
                <c:pt idx="240">
                  <c:v>0.24</c:v>
                </c:pt>
                <c:pt idx="241">
                  <c:v>0.11</c:v>
                </c:pt>
                <c:pt idx="242">
                  <c:v>0.03</c:v>
                </c:pt>
                <c:pt idx="243">
                  <c:v>0.02</c:v>
                </c:pt>
                <c:pt idx="244">
                  <c:v>0.06</c:v>
                </c:pt>
                <c:pt idx="245">
                  <c:v>0.03</c:v>
                </c:pt>
                <c:pt idx="246">
                  <c:v>0.12</c:v>
                </c:pt>
                <c:pt idx="247">
                  <c:v>0.04</c:v>
                </c:pt>
                <c:pt idx="248">
                  <c:v>0.01</c:v>
                </c:pt>
                <c:pt idx="249">
                  <c:v>0.17</c:v>
                </c:pt>
                <c:pt idx="250">
                  <c:v>0.04</c:v>
                </c:pt>
                <c:pt idx="251">
                  <c:v>0.02</c:v>
                </c:pt>
                <c:pt idx="252">
                  <c:v>0.1</c:v>
                </c:pt>
                <c:pt idx="253">
                  <c:v>0.01</c:v>
                </c:pt>
                <c:pt idx="254">
                  <c:v>0.13</c:v>
                </c:pt>
                <c:pt idx="255">
                  <c:v>0.11</c:v>
                </c:pt>
                <c:pt idx="256">
                  <c:v>7.0000000000000007E-2</c:v>
                </c:pt>
                <c:pt idx="257">
                  <c:v>0.13</c:v>
                </c:pt>
                <c:pt idx="258">
                  <c:v>0.13</c:v>
                </c:pt>
                <c:pt idx="259">
                  <c:v>0.01</c:v>
                </c:pt>
                <c:pt idx="260">
                  <c:v>0.02</c:v>
                </c:pt>
                <c:pt idx="261">
                  <c:v>0.11</c:v>
                </c:pt>
                <c:pt idx="262">
                  <c:v>0.06</c:v>
                </c:pt>
                <c:pt idx="263">
                  <c:v>0.01</c:v>
                </c:pt>
                <c:pt idx="264">
                  <c:v>0.05</c:v>
                </c:pt>
                <c:pt idx="265">
                  <c:v>0.01</c:v>
                </c:pt>
                <c:pt idx="266">
                  <c:v>0.12</c:v>
                </c:pt>
                <c:pt idx="267">
                  <c:v>0.19</c:v>
                </c:pt>
                <c:pt idx="268">
                  <c:v>0.01</c:v>
                </c:pt>
                <c:pt idx="269">
                  <c:v>0.05</c:v>
                </c:pt>
                <c:pt idx="270">
                  <c:v>0.06</c:v>
                </c:pt>
                <c:pt idx="271">
                  <c:v>7.0000000000000007E-2</c:v>
                </c:pt>
                <c:pt idx="272">
                  <c:v>0.14000000000000001</c:v>
                </c:pt>
                <c:pt idx="273">
                  <c:v>1.05</c:v>
                </c:pt>
                <c:pt idx="274">
                  <c:v>1.04</c:v>
                </c:pt>
                <c:pt idx="275">
                  <c:v>1.06</c:v>
                </c:pt>
                <c:pt idx="276">
                  <c:v>1.01</c:v>
                </c:pt>
                <c:pt idx="277">
                  <c:v>1.02</c:v>
                </c:pt>
                <c:pt idx="278">
                  <c:v>1</c:v>
                </c:pt>
                <c:pt idx="279">
                  <c:v>1.06</c:v>
                </c:pt>
                <c:pt idx="280">
                  <c:v>1.0900000000000001</c:v>
                </c:pt>
                <c:pt idx="281">
                  <c:v>1</c:v>
                </c:pt>
                <c:pt idx="282">
                  <c:v>1.03</c:v>
                </c:pt>
                <c:pt idx="283">
                  <c:v>1.05</c:v>
                </c:pt>
                <c:pt idx="284">
                  <c:v>1.02</c:v>
                </c:pt>
                <c:pt idx="285">
                  <c:v>1.1200000000000001</c:v>
                </c:pt>
                <c:pt idx="286">
                  <c:v>1.01</c:v>
                </c:pt>
                <c:pt idx="287">
                  <c:v>1.04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07008"/>
        <c:axId val="209708544"/>
      </c:lineChart>
      <c:catAx>
        <c:axId val="2097070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708544"/>
        <c:crosses val="autoZero"/>
        <c:auto val="0"/>
        <c:lblAlgn val="ctr"/>
        <c:lblOffset val="100"/>
        <c:noMultiLvlLbl val="0"/>
      </c:catAx>
      <c:valAx>
        <c:axId val="20970854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097070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202</c:v>
                </c:pt>
                <c:pt idx="1">
                  <c:v>209</c:v>
                </c:pt>
                <c:pt idx="2">
                  <c:v>214</c:v>
                </c:pt>
                <c:pt idx="3">
                  <c:v>205</c:v>
                </c:pt>
                <c:pt idx="4">
                  <c:v>197</c:v>
                </c:pt>
                <c:pt idx="5">
                  <c:v>194</c:v>
                </c:pt>
                <c:pt idx="6">
                  <c:v>206</c:v>
                </c:pt>
                <c:pt idx="7">
                  <c:v>194</c:v>
                </c:pt>
                <c:pt idx="8">
                  <c:v>195</c:v>
                </c:pt>
                <c:pt idx="9">
                  <c:v>202</c:v>
                </c:pt>
                <c:pt idx="10">
                  <c:v>195</c:v>
                </c:pt>
                <c:pt idx="11">
                  <c:v>193</c:v>
                </c:pt>
                <c:pt idx="12">
                  <c:v>205</c:v>
                </c:pt>
                <c:pt idx="13">
                  <c:v>193</c:v>
                </c:pt>
                <c:pt idx="14">
                  <c:v>224</c:v>
                </c:pt>
                <c:pt idx="15">
                  <c:v>2580</c:v>
                </c:pt>
                <c:pt idx="16">
                  <c:v>183</c:v>
                </c:pt>
                <c:pt idx="17">
                  <c:v>174</c:v>
                </c:pt>
                <c:pt idx="18">
                  <c:v>189</c:v>
                </c:pt>
                <c:pt idx="19">
                  <c:v>183</c:v>
                </c:pt>
                <c:pt idx="20">
                  <c:v>186</c:v>
                </c:pt>
                <c:pt idx="21">
                  <c:v>194</c:v>
                </c:pt>
                <c:pt idx="22">
                  <c:v>187</c:v>
                </c:pt>
                <c:pt idx="23">
                  <c:v>183</c:v>
                </c:pt>
                <c:pt idx="24">
                  <c:v>196</c:v>
                </c:pt>
                <c:pt idx="25">
                  <c:v>184</c:v>
                </c:pt>
                <c:pt idx="26">
                  <c:v>185</c:v>
                </c:pt>
                <c:pt idx="27">
                  <c:v>215</c:v>
                </c:pt>
                <c:pt idx="28">
                  <c:v>197</c:v>
                </c:pt>
                <c:pt idx="29">
                  <c:v>192</c:v>
                </c:pt>
                <c:pt idx="30">
                  <c:v>216</c:v>
                </c:pt>
                <c:pt idx="31">
                  <c:v>193</c:v>
                </c:pt>
                <c:pt idx="32">
                  <c:v>194</c:v>
                </c:pt>
                <c:pt idx="33">
                  <c:v>204</c:v>
                </c:pt>
                <c:pt idx="34">
                  <c:v>196</c:v>
                </c:pt>
                <c:pt idx="35">
                  <c:v>192</c:v>
                </c:pt>
                <c:pt idx="36">
                  <c:v>204</c:v>
                </c:pt>
                <c:pt idx="37">
                  <c:v>192</c:v>
                </c:pt>
                <c:pt idx="38">
                  <c:v>195</c:v>
                </c:pt>
                <c:pt idx="39">
                  <c:v>202</c:v>
                </c:pt>
                <c:pt idx="40">
                  <c:v>194</c:v>
                </c:pt>
                <c:pt idx="41">
                  <c:v>192</c:v>
                </c:pt>
                <c:pt idx="42">
                  <c:v>243</c:v>
                </c:pt>
                <c:pt idx="43">
                  <c:v>768</c:v>
                </c:pt>
                <c:pt idx="44">
                  <c:v>187</c:v>
                </c:pt>
                <c:pt idx="45">
                  <c:v>194</c:v>
                </c:pt>
                <c:pt idx="46">
                  <c:v>185</c:v>
                </c:pt>
                <c:pt idx="47">
                  <c:v>182</c:v>
                </c:pt>
                <c:pt idx="48">
                  <c:v>196</c:v>
                </c:pt>
                <c:pt idx="49">
                  <c:v>182</c:v>
                </c:pt>
                <c:pt idx="50">
                  <c:v>187</c:v>
                </c:pt>
                <c:pt idx="51">
                  <c:v>194</c:v>
                </c:pt>
                <c:pt idx="52">
                  <c:v>185</c:v>
                </c:pt>
                <c:pt idx="53">
                  <c:v>184</c:v>
                </c:pt>
                <c:pt idx="54">
                  <c:v>195</c:v>
                </c:pt>
                <c:pt idx="55">
                  <c:v>183</c:v>
                </c:pt>
                <c:pt idx="56">
                  <c:v>188</c:v>
                </c:pt>
                <c:pt idx="57">
                  <c:v>193</c:v>
                </c:pt>
                <c:pt idx="58">
                  <c:v>184</c:v>
                </c:pt>
                <c:pt idx="59">
                  <c:v>183</c:v>
                </c:pt>
                <c:pt idx="60">
                  <c:v>193</c:v>
                </c:pt>
                <c:pt idx="61">
                  <c:v>186</c:v>
                </c:pt>
                <c:pt idx="62">
                  <c:v>184</c:v>
                </c:pt>
                <c:pt idx="63">
                  <c:v>196</c:v>
                </c:pt>
                <c:pt idx="64">
                  <c:v>184</c:v>
                </c:pt>
                <c:pt idx="65">
                  <c:v>185</c:v>
                </c:pt>
                <c:pt idx="66">
                  <c:v>195</c:v>
                </c:pt>
                <c:pt idx="67">
                  <c:v>186</c:v>
                </c:pt>
                <c:pt idx="68">
                  <c:v>183</c:v>
                </c:pt>
                <c:pt idx="69">
                  <c:v>194</c:v>
                </c:pt>
                <c:pt idx="70">
                  <c:v>183</c:v>
                </c:pt>
                <c:pt idx="71">
                  <c:v>186</c:v>
                </c:pt>
                <c:pt idx="72">
                  <c:v>192</c:v>
                </c:pt>
                <c:pt idx="73">
                  <c:v>186</c:v>
                </c:pt>
                <c:pt idx="74">
                  <c:v>183</c:v>
                </c:pt>
                <c:pt idx="75">
                  <c:v>195</c:v>
                </c:pt>
                <c:pt idx="76">
                  <c:v>183</c:v>
                </c:pt>
                <c:pt idx="77">
                  <c:v>187</c:v>
                </c:pt>
                <c:pt idx="78">
                  <c:v>193</c:v>
                </c:pt>
                <c:pt idx="79">
                  <c:v>187</c:v>
                </c:pt>
                <c:pt idx="80">
                  <c:v>182</c:v>
                </c:pt>
                <c:pt idx="81">
                  <c:v>194</c:v>
                </c:pt>
                <c:pt idx="82">
                  <c:v>182</c:v>
                </c:pt>
                <c:pt idx="83">
                  <c:v>201</c:v>
                </c:pt>
                <c:pt idx="84">
                  <c:v>194</c:v>
                </c:pt>
                <c:pt idx="85">
                  <c:v>187</c:v>
                </c:pt>
                <c:pt idx="86">
                  <c:v>182</c:v>
                </c:pt>
                <c:pt idx="87">
                  <c:v>194</c:v>
                </c:pt>
                <c:pt idx="88">
                  <c:v>183</c:v>
                </c:pt>
                <c:pt idx="89">
                  <c:v>185</c:v>
                </c:pt>
                <c:pt idx="90">
                  <c:v>193</c:v>
                </c:pt>
                <c:pt idx="91">
                  <c:v>192</c:v>
                </c:pt>
                <c:pt idx="92">
                  <c:v>179</c:v>
                </c:pt>
                <c:pt idx="93">
                  <c:v>191</c:v>
                </c:pt>
                <c:pt idx="94">
                  <c:v>185</c:v>
                </c:pt>
                <c:pt idx="95">
                  <c:v>185</c:v>
                </c:pt>
                <c:pt idx="96">
                  <c:v>193</c:v>
                </c:pt>
                <c:pt idx="97">
                  <c:v>186</c:v>
                </c:pt>
                <c:pt idx="98">
                  <c:v>184</c:v>
                </c:pt>
                <c:pt idx="99">
                  <c:v>196</c:v>
                </c:pt>
                <c:pt idx="100">
                  <c:v>183</c:v>
                </c:pt>
                <c:pt idx="101">
                  <c:v>187</c:v>
                </c:pt>
                <c:pt idx="102">
                  <c:v>196</c:v>
                </c:pt>
                <c:pt idx="103">
                  <c:v>190</c:v>
                </c:pt>
                <c:pt idx="104">
                  <c:v>189</c:v>
                </c:pt>
                <c:pt idx="105">
                  <c:v>201</c:v>
                </c:pt>
                <c:pt idx="106">
                  <c:v>190</c:v>
                </c:pt>
                <c:pt idx="107">
                  <c:v>192</c:v>
                </c:pt>
                <c:pt idx="108">
                  <c:v>198</c:v>
                </c:pt>
                <c:pt idx="109">
                  <c:v>191</c:v>
                </c:pt>
                <c:pt idx="110">
                  <c:v>187</c:v>
                </c:pt>
                <c:pt idx="111">
                  <c:v>201</c:v>
                </c:pt>
                <c:pt idx="112">
                  <c:v>188</c:v>
                </c:pt>
                <c:pt idx="113">
                  <c:v>192</c:v>
                </c:pt>
                <c:pt idx="114">
                  <c:v>199</c:v>
                </c:pt>
                <c:pt idx="115">
                  <c:v>191</c:v>
                </c:pt>
                <c:pt idx="116">
                  <c:v>188</c:v>
                </c:pt>
                <c:pt idx="117">
                  <c:v>200</c:v>
                </c:pt>
                <c:pt idx="118">
                  <c:v>188</c:v>
                </c:pt>
                <c:pt idx="119">
                  <c:v>190</c:v>
                </c:pt>
                <c:pt idx="120">
                  <c:v>198</c:v>
                </c:pt>
                <c:pt idx="121">
                  <c:v>191</c:v>
                </c:pt>
                <c:pt idx="122">
                  <c:v>187</c:v>
                </c:pt>
                <c:pt idx="123">
                  <c:v>199</c:v>
                </c:pt>
                <c:pt idx="124">
                  <c:v>187</c:v>
                </c:pt>
                <c:pt idx="125">
                  <c:v>190</c:v>
                </c:pt>
                <c:pt idx="126">
                  <c:v>197</c:v>
                </c:pt>
                <c:pt idx="127">
                  <c:v>215</c:v>
                </c:pt>
                <c:pt idx="128">
                  <c:v>175</c:v>
                </c:pt>
                <c:pt idx="129">
                  <c:v>187</c:v>
                </c:pt>
                <c:pt idx="130">
                  <c:v>175</c:v>
                </c:pt>
                <c:pt idx="131">
                  <c:v>178</c:v>
                </c:pt>
                <c:pt idx="132">
                  <c:v>185</c:v>
                </c:pt>
                <c:pt idx="133">
                  <c:v>178</c:v>
                </c:pt>
                <c:pt idx="134">
                  <c:v>175</c:v>
                </c:pt>
                <c:pt idx="135">
                  <c:v>188</c:v>
                </c:pt>
                <c:pt idx="136">
                  <c:v>180</c:v>
                </c:pt>
                <c:pt idx="137">
                  <c:v>182</c:v>
                </c:pt>
                <c:pt idx="138">
                  <c:v>191</c:v>
                </c:pt>
                <c:pt idx="139">
                  <c:v>189</c:v>
                </c:pt>
                <c:pt idx="140">
                  <c:v>184</c:v>
                </c:pt>
                <c:pt idx="141">
                  <c:v>194</c:v>
                </c:pt>
                <c:pt idx="142">
                  <c:v>186</c:v>
                </c:pt>
                <c:pt idx="143">
                  <c:v>183</c:v>
                </c:pt>
                <c:pt idx="144">
                  <c:v>471</c:v>
                </c:pt>
                <c:pt idx="145">
                  <c:v>209</c:v>
                </c:pt>
                <c:pt idx="146">
                  <c:v>194</c:v>
                </c:pt>
                <c:pt idx="147">
                  <c:v>201</c:v>
                </c:pt>
                <c:pt idx="148">
                  <c:v>191</c:v>
                </c:pt>
                <c:pt idx="149">
                  <c:v>193</c:v>
                </c:pt>
                <c:pt idx="150">
                  <c:v>204</c:v>
                </c:pt>
                <c:pt idx="151">
                  <c:v>192</c:v>
                </c:pt>
                <c:pt idx="152">
                  <c:v>193</c:v>
                </c:pt>
                <c:pt idx="153">
                  <c:v>200</c:v>
                </c:pt>
                <c:pt idx="154">
                  <c:v>193</c:v>
                </c:pt>
                <c:pt idx="155">
                  <c:v>190</c:v>
                </c:pt>
                <c:pt idx="156">
                  <c:v>202</c:v>
                </c:pt>
                <c:pt idx="157">
                  <c:v>190</c:v>
                </c:pt>
                <c:pt idx="158">
                  <c:v>193</c:v>
                </c:pt>
                <c:pt idx="159">
                  <c:v>200</c:v>
                </c:pt>
                <c:pt idx="160">
                  <c:v>192</c:v>
                </c:pt>
                <c:pt idx="161">
                  <c:v>187</c:v>
                </c:pt>
                <c:pt idx="162">
                  <c:v>196</c:v>
                </c:pt>
                <c:pt idx="163">
                  <c:v>181</c:v>
                </c:pt>
                <c:pt idx="164">
                  <c:v>181</c:v>
                </c:pt>
                <c:pt idx="165">
                  <c:v>189</c:v>
                </c:pt>
                <c:pt idx="166">
                  <c:v>182</c:v>
                </c:pt>
                <c:pt idx="167">
                  <c:v>180</c:v>
                </c:pt>
                <c:pt idx="168">
                  <c:v>192</c:v>
                </c:pt>
                <c:pt idx="169">
                  <c:v>180</c:v>
                </c:pt>
                <c:pt idx="170">
                  <c:v>182</c:v>
                </c:pt>
                <c:pt idx="171">
                  <c:v>208</c:v>
                </c:pt>
                <c:pt idx="172">
                  <c:v>187</c:v>
                </c:pt>
                <c:pt idx="173">
                  <c:v>184</c:v>
                </c:pt>
                <c:pt idx="174">
                  <c:v>207</c:v>
                </c:pt>
                <c:pt idx="175">
                  <c:v>184</c:v>
                </c:pt>
                <c:pt idx="176">
                  <c:v>187</c:v>
                </c:pt>
                <c:pt idx="177">
                  <c:v>193</c:v>
                </c:pt>
                <c:pt idx="178">
                  <c:v>176</c:v>
                </c:pt>
                <c:pt idx="179">
                  <c:v>175</c:v>
                </c:pt>
                <c:pt idx="180">
                  <c:v>188</c:v>
                </c:pt>
                <c:pt idx="181">
                  <c:v>175</c:v>
                </c:pt>
                <c:pt idx="182">
                  <c:v>177</c:v>
                </c:pt>
                <c:pt idx="183">
                  <c:v>185</c:v>
                </c:pt>
                <c:pt idx="184">
                  <c:v>178</c:v>
                </c:pt>
                <c:pt idx="185">
                  <c:v>175</c:v>
                </c:pt>
                <c:pt idx="186">
                  <c:v>189</c:v>
                </c:pt>
                <c:pt idx="187">
                  <c:v>175</c:v>
                </c:pt>
                <c:pt idx="188">
                  <c:v>177</c:v>
                </c:pt>
                <c:pt idx="189">
                  <c:v>184</c:v>
                </c:pt>
                <c:pt idx="190">
                  <c:v>177</c:v>
                </c:pt>
                <c:pt idx="191">
                  <c:v>174</c:v>
                </c:pt>
                <c:pt idx="192">
                  <c:v>187</c:v>
                </c:pt>
                <c:pt idx="193">
                  <c:v>176</c:v>
                </c:pt>
                <c:pt idx="194">
                  <c:v>179</c:v>
                </c:pt>
                <c:pt idx="195">
                  <c:v>186</c:v>
                </c:pt>
                <c:pt idx="196">
                  <c:v>185</c:v>
                </c:pt>
                <c:pt idx="197">
                  <c:v>193</c:v>
                </c:pt>
                <c:pt idx="198">
                  <c:v>205</c:v>
                </c:pt>
                <c:pt idx="199">
                  <c:v>193</c:v>
                </c:pt>
                <c:pt idx="200">
                  <c:v>193</c:v>
                </c:pt>
                <c:pt idx="201">
                  <c:v>207</c:v>
                </c:pt>
                <c:pt idx="202">
                  <c:v>194</c:v>
                </c:pt>
                <c:pt idx="203">
                  <c:v>195</c:v>
                </c:pt>
                <c:pt idx="204">
                  <c:v>202</c:v>
                </c:pt>
                <c:pt idx="205">
                  <c:v>196</c:v>
                </c:pt>
                <c:pt idx="206">
                  <c:v>187</c:v>
                </c:pt>
                <c:pt idx="207">
                  <c:v>196</c:v>
                </c:pt>
                <c:pt idx="208">
                  <c:v>183</c:v>
                </c:pt>
                <c:pt idx="209">
                  <c:v>186</c:v>
                </c:pt>
                <c:pt idx="210">
                  <c:v>195</c:v>
                </c:pt>
                <c:pt idx="211">
                  <c:v>189</c:v>
                </c:pt>
                <c:pt idx="212">
                  <c:v>186</c:v>
                </c:pt>
                <c:pt idx="213">
                  <c:v>197</c:v>
                </c:pt>
                <c:pt idx="214">
                  <c:v>185</c:v>
                </c:pt>
                <c:pt idx="215">
                  <c:v>187</c:v>
                </c:pt>
                <c:pt idx="216">
                  <c:v>194</c:v>
                </c:pt>
                <c:pt idx="217">
                  <c:v>188</c:v>
                </c:pt>
                <c:pt idx="218">
                  <c:v>184</c:v>
                </c:pt>
                <c:pt idx="219">
                  <c:v>195</c:v>
                </c:pt>
                <c:pt idx="220">
                  <c:v>186</c:v>
                </c:pt>
                <c:pt idx="221">
                  <c:v>188</c:v>
                </c:pt>
                <c:pt idx="222">
                  <c:v>194</c:v>
                </c:pt>
                <c:pt idx="223">
                  <c:v>187</c:v>
                </c:pt>
                <c:pt idx="224">
                  <c:v>199</c:v>
                </c:pt>
                <c:pt idx="225">
                  <c:v>198</c:v>
                </c:pt>
                <c:pt idx="226">
                  <c:v>186</c:v>
                </c:pt>
                <c:pt idx="227">
                  <c:v>188</c:v>
                </c:pt>
                <c:pt idx="228">
                  <c:v>194</c:v>
                </c:pt>
                <c:pt idx="229">
                  <c:v>188</c:v>
                </c:pt>
                <c:pt idx="230">
                  <c:v>185</c:v>
                </c:pt>
                <c:pt idx="231">
                  <c:v>199</c:v>
                </c:pt>
                <c:pt idx="232">
                  <c:v>193</c:v>
                </c:pt>
                <c:pt idx="233">
                  <c:v>196</c:v>
                </c:pt>
                <c:pt idx="234">
                  <c:v>205</c:v>
                </c:pt>
                <c:pt idx="235">
                  <c:v>198</c:v>
                </c:pt>
                <c:pt idx="236">
                  <c:v>195</c:v>
                </c:pt>
                <c:pt idx="237">
                  <c:v>206</c:v>
                </c:pt>
                <c:pt idx="238">
                  <c:v>194</c:v>
                </c:pt>
                <c:pt idx="239">
                  <c:v>197</c:v>
                </c:pt>
                <c:pt idx="240">
                  <c:v>203</c:v>
                </c:pt>
                <c:pt idx="241">
                  <c:v>196</c:v>
                </c:pt>
                <c:pt idx="242">
                  <c:v>193</c:v>
                </c:pt>
                <c:pt idx="243">
                  <c:v>207</c:v>
                </c:pt>
                <c:pt idx="244">
                  <c:v>194</c:v>
                </c:pt>
                <c:pt idx="245">
                  <c:v>198</c:v>
                </c:pt>
                <c:pt idx="246">
                  <c:v>204</c:v>
                </c:pt>
                <c:pt idx="247">
                  <c:v>196</c:v>
                </c:pt>
                <c:pt idx="248">
                  <c:v>194</c:v>
                </c:pt>
                <c:pt idx="249">
                  <c:v>206</c:v>
                </c:pt>
                <c:pt idx="250">
                  <c:v>194</c:v>
                </c:pt>
                <c:pt idx="251">
                  <c:v>196</c:v>
                </c:pt>
                <c:pt idx="252">
                  <c:v>204</c:v>
                </c:pt>
                <c:pt idx="253">
                  <c:v>197</c:v>
                </c:pt>
                <c:pt idx="254">
                  <c:v>194</c:v>
                </c:pt>
                <c:pt idx="255">
                  <c:v>208</c:v>
                </c:pt>
                <c:pt idx="256">
                  <c:v>193</c:v>
                </c:pt>
                <c:pt idx="257">
                  <c:v>196</c:v>
                </c:pt>
                <c:pt idx="258">
                  <c:v>204</c:v>
                </c:pt>
                <c:pt idx="259">
                  <c:v>195</c:v>
                </c:pt>
                <c:pt idx="260">
                  <c:v>193</c:v>
                </c:pt>
                <c:pt idx="261">
                  <c:v>205</c:v>
                </c:pt>
                <c:pt idx="262">
                  <c:v>194</c:v>
                </c:pt>
                <c:pt idx="263">
                  <c:v>195</c:v>
                </c:pt>
                <c:pt idx="264">
                  <c:v>206</c:v>
                </c:pt>
                <c:pt idx="265">
                  <c:v>193</c:v>
                </c:pt>
                <c:pt idx="266">
                  <c:v>197</c:v>
                </c:pt>
                <c:pt idx="267">
                  <c:v>203</c:v>
                </c:pt>
                <c:pt idx="268">
                  <c:v>186</c:v>
                </c:pt>
                <c:pt idx="269">
                  <c:v>185</c:v>
                </c:pt>
                <c:pt idx="270">
                  <c:v>196</c:v>
                </c:pt>
                <c:pt idx="271">
                  <c:v>189</c:v>
                </c:pt>
                <c:pt idx="272">
                  <c:v>188</c:v>
                </c:pt>
                <c:pt idx="273">
                  <c:v>188</c:v>
                </c:pt>
                <c:pt idx="274">
                  <c:v>199</c:v>
                </c:pt>
                <c:pt idx="275">
                  <c:v>179</c:v>
                </c:pt>
                <c:pt idx="276">
                  <c:v>190</c:v>
                </c:pt>
                <c:pt idx="277">
                  <c:v>177</c:v>
                </c:pt>
                <c:pt idx="278">
                  <c:v>180</c:v>
                </c:pt>
                <c:pt idx="279">
                  <c:v>189</c:v>
                </c:pt>
                <c:pt idx="280">
                  <c:v>179</c:v>
                </c:pt>
                <c:pt idx="281">
                  <c:v>177</c:v>
                </c:pt>
                <c:pt idx="282">
                  <c:v>187</c:v>
                </c:pt>
                <c:pt idx="283">
                  <c:v>175</c:v>
                </c:pt>
                <c:pt idx="284">
                  <c:v>177</c:v>
                </c:pt>
                <c:pt idx="285">
                  <c:v>184</c:v>
                </c:pt>
                <c:pt idx="286">
                  <c:v>177</c:v>
                </c:pt>
                <c:pt idx="287">
                  <c:v>176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1497</c:v>
                </c:pt>
                <c:pt idx="1">
                  <c:v>948</c:v>
                </c:pt>
                <c:pt idx="2">
                  <c:v>747</c:v>
                </c:pt>
                <c:pt idx="3">
                  <c:v>641</c:v>
                </c:pt>
                <c:pt idx="4">
                  <c:v>430</c:v>
                </c:pt>
                <c:pt idx="5">
                  <c:v>400</c:v>
                </c:pt>
                <c:pt idx="6">
                  <c:v>646</c:v>
                </c:pt>
                <c:pt idx="7">
                  <c:v>400</c:v>
                </c:pt>
                <c:pt idx="8">
                  <c:v>401</c:v>
                </c:pt>
                <c:pt idx="9">
                  <c:v>621</c:v>
                </c:pt>
                <c:pt idx="10">
                  <c:v>427</c:v>
                </c:pt>
                <c:pt idx="11">
                  <c:v>399</c:v>
                </c:pt>
                <c:pt idx="12">
                  <c:v>650</c:v>
                </c:pt>
                <c:pt idx="13">
                  <c:v>396</c:v>
                </c:pt>
                <c:pt idx="14">
                  <c:v>1905</c:v>
                </c:pt>
                <c:pt idx="15">
                  <c:v>4898</c:v>
                </c:pt>
                <c:pt idx="16">
                  <c:v>420</c:v>
                </c:pt>
                <c:pt idx="17">
                  <c:v>395</c:v>
                </c:pt>
                <c:pt idx="18">
                  <c:v>672</c:v>
                </c:pt>
                <c:pt idx="19">
                  <c:v>402</c:v>
                </c:pt>
                <c:pt idx="20">
                  <c:v>406</c:v>
                </c:pt>
                <c:pt idx="21">
                  <c:v>632</c:v>
                </c:pt>
                <c:pt idx="22">
                  <c:v>440</c:v>
                </c:pt>
                <c:pt idx="23">
                  <c:v>398</c:v>
                </c:pt>
                <c:pt idx="24">
                  <c:v>639</c:v>
                </c:pt>
                <c:pt idx="25">
                  <c:v>398</c:v>
                </c:pt>
                <c:pt idx="26">
                  <c:v>405</c:v>
                </c:pt>
                <c:pt idx="27">
                  <c:v>2908</c:v>
                </c:pt>
                <c:pt idx="28">
                  <c:v>1092</c:v>
                </c:pt>
                <c:pt idx="29">
                  <c:v>393</c:v>
                </c:pt>
                <c:pt idx="30">
                  <c:v>832</c:v>
                </c:pt>
                <c:pt idx="31">
                  <c:v>406</c:v>
                </c:pt>
                <c:pt idx="32">
                  <c:v>387</c:v>
                </c:pt>
                <c:pt idx="33">
                  <c:v>670</c:v>
                </c:pt>
                <c:pt idx="34">
                  <c:v>431</c:v>
                </c:pt>
                <c:pt idx="35">
                  <c:v>396</c:v>
                </c:pt>
                <c:pt idx="36">
                  <c:v>646</c:v>
                </c:pt>
                <c:pt idx="37">
                  <c:v>400</c:v>
                </c:pt>
                <c:pt idx="38">
                  <c:v>378</c:v>
                </c:pt>
                <c:pt idx="39">
                  <c:v>634</c:v>
                </c:pt>
                <c:pt idx="40">
                  <c:v>412</c:v>
                </c:pt>
                <c:pt idx="41">
                  <c:v>399</c:v>
                </c:pt>
                <c:pt idx="42">
                  <c:v>1769</c:v>
                </c:pt>
                <c:pt idx="43">
                  <c:v>9920</c:v>
                </c:pt>
                <c:pt idx="44">
                  <c:v>405</c:v>
                </c:pt>
                <c:pt idx="45">
                  <c:v>631</c:v>
                </c:pt>
                <c:pt idx="46">
                  <c:v>412</c:v>
                </c:pt>
                <c:pt idx="47">
                  <c:v>401</c:v>
                </c:pt>
                <c:pt idx="48">
                  <c:v>656</c:v>
                </c:pt>
                <c:pt idx="49">
                  <c:v>401</c:v>
                </c:pt>
                <c:pt idx="50">
                  <c:v>400</c:v>
                </c:pt>
                <c:pt idx="51">
                  <c:v>634</c:v>
                </c:pt>
                <c:pt idx="52">
                  <c:v>433</c:v>
                </c:pt>
                <c:pt idx="53">
                  <c:v>434</c:v>
                </c:pt>
                <c:pt idx="54">
                  <c:v>646</c:v>
                </c:pt>
                <c:pt idx="55">
                  <c:v>397</c:v>
                </c:pt>
                <c:pt idx="56">
                  <c:v>421</c:v>
                </c:pt>
                <c:pt idx="57">
                  <c:v>634</c:v>
                </c:pt>
                <c:pt idx="58">
                  <c:v>400</c:v>
                </c:pt>
                <c:pt idx="59">
                  <c:v>418</c:v>
                </c:pt>
                <c:pt idx="60">
                  <c:v>644</c:v>
                </c:pt>
                <c:pt idx="61">
                  <c:v>397</c:v>
                </c:pt>
                <c:pt idx="62">
                  <c:v>394</c:v>
                </c:pt>
                <c:pt idx="63">
                  <c:v>640</c:v>
                </c:pt>
                <c:pt idx="64">
                  <c:v>401</c:v>
                </c:pt>
                <c:pt idx="65">
                  <c:v>454</c:v>
                </c:pt>
                <c:pt idx="66">
                  <c:v>666</c:v>
                </c:pt>
                <c:pt idx="67">
                  <c:v>399</c:v>
                </c:pt>
                <c:pt idx="68">
                  <c:v>399</c:v>
                </c:pt>
                <c:pt idx="69">
                  <c:v>629</c:v>
                </c:pt>
                <c:pt idx="70">
                  <c:v>400</c:v>
                </c:pt>
                <c:pt idx="71">
                  <c:v>437</c:v>
                </c:pt>
                <c:pt idx="72">
                  <c:v>644</c:v>
                </c:pt>
                <c:pt idx="73">
                  <c:v>401</c:v>
                </c:pt>
                <c:pt idx="74">
                  <c:v>393</c:v>
                </c:pt>
                <c:pt idx="75">
                  <c:v>643</c:v>
                </c:pt>
                <c:pt idx="76">
                  <c:v>399</c:v>
                </c:pt>
                <c:pt idx="77">
                  <c:v>417</c:v>
                </c:pt>
                <c:pt idx="78">
                  <c:v>621</c:v>
                </c:pt>
                <c:pt idx="79">
                  <c:v>472</c:v>
                </c:pt>
                <c:pt idx="80">
                  <c:v>397</c:v>
                </c:pt>
                <c:pt idx="81">
                  <c:v>637</c:v>
                </c:pt>
                <c:pt idx="82">
                  <c:v>402</c:v>
                </c:pt>
                <c:pt idx="83">
                  <c:v>1189</c:v>
                </c:pt>
                <c:pt idx="84">
                  <c:v>640</c:v>
                </c:pt>
                <c:pt idx="85">
                  <c:v>391</c:v>
                </c:pt>
                <c:pt idx="86">
                  <c:v>383</c:v>
                </c:pt>
                <c:pt idx="87">
                  <c:v>641</c:v>
                </c:pt>
                <c:pt idx="88">
                  <c:v>405</c:v>
                </c:pt>
                <c:pt idx="89">
                  <c:v>431</c:v>
                </c:pt>
                <c:pt idx="90">
                  <c:v>654</c:v>
                </c:pt>
                <c:pt idx="91">
                  <c:v>412</c:v>
                </c:pt>
                <c:pt idx="92">
                  <c:v>396</c:v>
                </c:pt>
                <c:pt idx="93">
                  <c:v>625</c:v>
                </c:pt>
                <c:pt idx="94">
                  <c:v>402</c:v>
                </c:pt>
                <c:pt idx="95">
                  <c:v>425</c:v>
                </c:pt>
                <c:pt idx="96">
                  <c:v>638</c:v>
                </c:pt>
                <c:pt idx="97">
                  <c:v>412</c:v>
                </c:pt>
                <c:pt idx="98">
                  <c:v>391</c:v>
                </c:pt>
                <c:pt idx="99">
                  <c:v>638</c:v>
                </c:pt>
                <c:pt idx="100">
                  <c:v>405</c:v>
                </c:pt>
                <c:pt idx="101">
                  <c:v>413</c:v>
                </c:pt>
                <c:pt idx="102">
                  <c:v>646</c:v>
                </c:pt>
                <c:pt idx="103">
                  <c:v>406</c:v>
                </c:pt>
                <c:pt idx="104">
                  <c:v>397</c:v>
                </c:pt>
                <c:pt idx="105">
                  <c:v>636</c:v>
                </c:pt>
                <c:pt idx="106">
                  <c:v>410</c:v>
                </c:pt>
                <c:pt idx="107">
                  <c:v>428</c:v>
                </c:pt>
                <c:pt idx="108">
                  <c:v>622</c:v>
                </c:pt>
                <c:pt idx="109">
                  <c:v>412</c:v>
                </c:pt>
                <c:pt idx="110">
                  <c:v>396</c:v>
                </c:pt>
                <c:pt idx="111">
                  <c:v>634</c:v>
                </c:pt>
                <c:pt idx="112">
                  <c:v>405</c:v>
                </c:pt>
                <c:pt idx="113">
                  <c:v>425</c:v>
                </c:pt>
                <c:pt idx="114">
                  <c:v>640</c:v>
                </c:pt>
                <c:pt idx="115">
                  <c:v>414</c:v>
                </c:pt>
                <c:pt idx="116">
                  <c:v>386</c:v>
                </c:pt>
                <c:pt idx="117">
                  <c:v>636</c:v>
                </c:pt>
                <c:pt idx="118">
                  <c:v>406</c:v>
                </c:pt>
                <c:pt idx="119">
                  <c:v>425</c:v>
                </c:pt>
                <c:pt idx="120">
                  <c:v>633</c:v>
                </c:pt>
                <c:pt idx="121">
                  <c:v>412</c:v>
                </c:pt>
                <c:pt idx="122">
                  <c:v>400</c:v>
                </c:pt>
                <c:pt idx="123">
                  <c:v>638</c:v>
                </c:pt>
                <c:pt idx="124">
                  <c:v>391</c:v>
                </c:pt>
                <c:pt idx="125">
                  <c:v>425</c:v>
                </c:pt>
                <c:pt idx="126">
                  <c:v>637</c:v>
                </c:pt>
                <c:pt idx="127">
                  <c:v>1694</c:v>
                </c:pt>
                <c:pt idx="128">
                  <c:v>392</c:v>
                </c:pt>
                <c:pt idx="129">
                  <c:v>633</c:v>
                </c:pt>
                <c:pt idx="130">
                  <c:v>407</c:v>
                </c:pt>
                <c:pt idx="131">
                  <c:v>418</c:v>
                </c:pt>
                <c:pt idx="132">
                  <c:v>628</c:v>
                </c:pt>
                <c:pt idx="133">
                  <c:v>407</c:v>
                </c:pt>
                <c:pt idx="134">
                  <c:v>400</c:v>
                </c:pt>
                <c:pt idx="135">
                  <c:v>641</c:v>
                </c:pt>
                <c:pt idx="136">
                  <c:v>400</c:v>
                </c:pt>
                <c:pt idx="137">
                  <c:v>432</c:v>
                </c:pt>
                <c:pt idx="138">
                  <c:v>644</c:v>
                </c:pt>
                <c:pt idx="139">
                  <c:v>394</c:v>
                </c:pt>
                <c:pt idx="140">
                  <c:v>406</c:v>
                </c:pt>
                <c:pt idx="141">
                  <c:v>632</c:v>
                </c:pt>
                <c:pt idx="142">
                  <c:v>408</c:v>
                </c:pt>
                <c:pt idx="143">
                  <c:v>404</c:v>
                </c:pt>
                <c:pt idx="144">
                  <c:v>13522</c:v>
                </c:pt>
                <c:pt idx="145">
                  <c:v>954</c:v>
                </c:pt>
                <c:pt idx="146">
                  <c:v>398</c:v>
                </c:pt>
                <c:pt idx="147">
                  <c:v>636</c:v>
                </c:pt>
                <c:pt idx="148">
                  <c:v>409</c:v>
                </c:pt>
                <c:pt idx="149">
                  <c:v>439</c:v>
                </c:pt>
                <c:pt idx="150">
                  <c:v>680</c:v>
                </c:pt>
                <c:pt idx="151">
                  <c:v>398</c:v>
                </c:pt>
                <c:pt idx="152">
                  <c:v>416</c:v>
                </c:pt>
                <c:pt idx="153">
                  <c:v>626</c:v>
                </c:pt>
                <c:pt idx="154">
                  <c:v>407</c:v>
                </c:pt>
                <c:pt idx="155">
                  <c:v>408</c:v>
                </c:pt>
                <c:pt idx="156">
                  <c:v>670</c:v>
                </c:pt>
                <c:pt idx="157">
                  <c:v>403</c:v>
                </c:pt>
                <c:pt idx="158">
                  <c:v>413</c:v>
                </c:pt>
                <c:pt idx="159">
                  <c:v>634</c:v>
                </c:pt>
                <c:pt idx="160">
                  <c:v>404</c:v>
                </c:pt>
                <c:pt idx="161">
                  <c:v>393</c:v>
                </c:pt>
                <c:pt idx="162">
                  <c:v>684</c:v>
                </c:pt>
                <c:pt idx="163">
                  <c:v>400</c:v>
                </c:pt>
                <c:pt idx="164">
                  <c:v>409</c:v>
                </c:pt>
                <c:pt idx="165">
                  <c:v>641</c:v>
                </c:pt>
                <c:pt idx="166">
                  <c:v>414</c:v>
                </c:pt>
                <c:pt idx="167">
                  <c:v>389</c:v>
                </c:pt>
                <c:pt idx="168">
                  <c:v>643</c:v>
                </c:pt>
                <c:pt idx="169">
                  <c:v>406</c:v>
                </c:pt>
                <c:pt idx="170">
                  <c:v>407</c:v>
                </c:pt>
                <c:pt idx="171">
                  <c:v>1540</c:v>
                </c:pt>
                <c:pt idx="172">
                  <c:v>421</c:v>
                </c:pt>
                <c:pt idx="173">
                  <c:v>399</c:v>
                </c:pt>
                <c:pt idx="174">
                  <c:v>824</c:v>
                </c:pt>
                <c:pt idx="175">
                  <c:v>391</c:v>
                </c:pt>
                <c:pt idx="176">
                  <c:v>439</c:v>
                </c:pt>
                <c:pt idx="177">
                  <c:v>646</c:v>
                </c:pt>
                <c:pt idx="178">
                  <c:v>409</c:v>
                </c:pt>
                <c:pt idx="179">
                  <c:v>398</c:v>
                </c:pt>
                <c:pt idx="180">
                  <c:v>681</c:v>
                </c:pt>
                <c:pt idx="181">
                  <c:v>391</c:v>
                </c:pt>
                <c:pt idx="182">
                  <c:v>395</c:v>
                </c:pt>
                <c:pt idx="183">
                  <c:v>640</c:v>
                </c:pt>
                <c:pt idx="184">
                  <c:v>408</c:v>
                </c:pt>
                <c:pt idx="185">
                  <c:v>403</c:v>
                </c:pt>
                <c:pt idx="186">
                  <c:v>670</c:v>
                </c:pt>
                <c:pt idx="187">
                  <c:v>405</c:v>
                </c:pt>
                <c:pt idx="188">
                  <c:v>409</c:v>
                </c:pt>
                <c:pt idx="189">
                  <c:v>630</c:v>
                </c:pt>
                <c:pt idx="190">
                  <c:v>411</c:v>
                </c:pt>
                <c:pt idx="191">
                  <c:v>402</c:v>
                </c:pt>
                <c:pt idx="192">
                  <c:v>649</c:v>
                </c:pt>
                <c:pt idx="193">
                  <c:v>405</c:v>
                </c:pt>
                <c:pt idx="194">
                  <c:v>407</c:v>
                </c:pt>
                <c:pt idx="195">
                  <c:v>637</c:v>
                </c:pt>
                <c:pt idx="196">
                  <c:v>410</c:v>
                </c:pt>
                <c:pt idx="197">
                  <c:v>437</c:v>
                </c:pt>
                <c:pt idx="198">
                  <c:v>645</c:v>
                </c:pt>
                <c:pt idx="199">
                  <c:v>431</c:v>
                </c:pt>
                <c:pt idx="200">
                  <c:v>404</c:v>
                </c:pt>
                <c:pt idx="201">
                  <c:v>639</c:v>
                </c:pt>
                <c:pt idx="202">
                  <c:v>410</c:v>
                </c:pt>
                <c:pt idx="203">
                  <c:v>412</c:v>
                </c:pt>
                <c:pt idx="204">
                  <c:v>628</c:v>
                </c:pt>
                <c:pt idx="205">
                  <c:v>435</c:v>
                </c:pt>
                <c:pt idx="206">
                  <c:v>403</c:v>
                </c:pt>
                <c:pt idx="207">
                  <c:v>645</c:v>
                </c:pt>
                <c:pt idx="208">
                  <c:v>402</c:v>
                </c:pt>
                <c:pt idx="209">
                  <c:v>409</c:v>
                </c:pt>
                <c:pt idx="210">
                  <c:v>647</c:v>
                </c:pt>
                <c:pt idx="211">
                  <c:v>433</c:v>
                </c:pt>
                <c:pt idx="212">
                  <c:v>385</c:v>
                </c:pt>
                <c:pt idx="213">
                  <c:v>639</c:v>
                </c:pt>
                <c:pt idx="214">
                  <c:v>410</c:v>
                </c:pt>
                <c:pt idx="215">
                  <c:v>407</c:v>
                </c:pt>
                <c:pt idx="216">
                  <c:v>652</c:v>
                </c:pt>
                <c:pt idx="217">
                  <c:v>432</c:v>
                </c:pt>
                <c:pt idx="218">
                  <c:v>401</c:v>
                </c:pt>
                <c:pt idx="219">
                  <c:v>647</c:v>
                </c:pt>
                <c:pt idx="220">
                  <c:v>387</c:v>
                </c:pt>
                <c:pt idx="221">
                  <c:v>403</c:v>
                </c:pt>
                <c:pt idx="222">
                  <c:v>659</c:v>
                </c:pt>
                <c:pt idx="223">
                  <c:v>495</c:v>
                </c:pt>
                <c:pt idx="224">
                  <c:v>1174</c:v>
                </c:pt>
                <c:pt idx="225">
                  <c:v>647</c:v>
                </c:pt>
                <c:pt idx="226">
                  <c:v>407</c:v>
                </c:pt>
                <c:pt idx="227">
                  <c:v>403</c:v>
                </c:pt>
                <c:pt idx="228">
                  <c:v>632</c:v>
                </c:pt>
                <c:pt idx="229">
                  <c:v>440</c:v>
                </c:pt>
                <c:pt idx="230">
                  <c:v>400</c:v>
                </c:pt>
                <c:pt idx="231">
                  <c:v>640</c:v>
                </c:pt>
                <c:pt idx="232">
                  <c:v>404</c:v>
                </c:pt>
                <c:pt idx="233">
                  <c:v>406</c:v>
                </c:pt>
                <c:pt idx="234">
                  <c:v>659</c:v>
                </c:pt>
                <c:pt idx="235">
                  <c:v>431</c:v>
                </c:pt>
                <c:pt idx="236">
                  <c:v>395</c:v>
                </c:pt>
                <c:pt idx="237">
                  <c:v>645</c:v>
                </c:pt>
                <c:pt idx="238">
                  <c:v>409</c:v>
                </c:pt>
                <c:pt idx="239">
                  <c:v>401</c:v>
                </c:pt>
                <c:pt idx="240">
                  <c:v>648</c:v>
                </c:pt>
                <c:pt idx="241">
                  <c:v>440</c:v>
                </c:pt>
                <c:pt idx="242">
                  <c:v>398</c:v>
                </c:pt>
                <c:pt idx="243">
                  <c:v>628</c:v>
                </c:pt>
                <c:pt idx="244">
                  <c:v>406</c:v>
                </c:pt>
                <c:pt idx="245">
                  <c:v>411</c:v>
                </c:pt>
                <c:pt idx="246">
                  <c:v>641</c:v>
                </c:pt>
                <c:pt idx="247">
                  <c:v>434</c:v>
                </c:pt>
                <c:pt idx="248">
                  <c:v>409</c:v>
                </c:pt>
                <c:pt idx="249">
                  <c:v>643</c:v>
                </c:pt>
                <c:pt idx="250">
                  <c:v>388</c:v>
                </c:pt>
                <c:pt idx="251">
                  <c:v>412</c:v>
                </c:pt>
                <c:pt idx="252">
                  <c:v>647</c:v>
                </c:pt>
                <c:pt idx="253">
                  <c:v>471</c:v>
                </c:pt>
                <c:pt idx="254">
                  <c:v>406</c:v>
                </c:pt>
                <c:pt idx="255">
                  <c:v>645</c:v>
                </c:pt>
                <c:pt idx="256">
                  <c:v>405</c:v>
                </c:pt>
                <c:pt idx="257">
                  <c:v>386</c:v>
                </c:pt>
                <c:pt idx="258">
                  <c:v>639</c:v>
                </c:pt>
                <c:pt idx="259">
                  <c:v>428</c:v>
                </c:pt>
                <c:pt idx="260">
                  <c:v>409</c:v>
                </c:pt>
                <c:pt idx="261">
                  <c:v>642</c:v>
                </c:pt>
                <c:pt idx="262">
                  <c:v>406</c:v>
                </c:pt>
                <c:pt idx="263">
                  <c:v>403</c:v>
                </c:pt>
                <c:pt idx="264">
                  <c:v>630</c:v>
                </c:pt>
                <c:pt idx="265">
                  <c:v>408</c:v>
                </c:pt>
                <c:pt idx="266">
                  <c:v>436</c:v>
                </c:pt>
                <c:pt idx="267">
                  <c:v>631</c:v>
                </c:pt>
                <c:pt idx="268">
                  <c:v>410</c:v>
                </c:pt>
                <c:pt idx="269">
                  <c:v>405</c:v>
                </c:pt>
                <c:pt idx="270">
                  <c:v>647</c:v>
                </c:pt>
                <c:pt idx="271">
                  <c:v>1383</c:v>
                </c:pt>
                <c:pt idx="272">
                  <c:v>421</c:v>
                </c:pt>
                <c:pt idx="273">
                  <c:v>629</c:v>
                </c:pt>
                <c:pt idx="274">
                  <c:v>684</c:v>
                </c:pt>
                <c:pt idx="275">
                  <c:v>405</c:v>
                </c:pt>
                <c:pt idx="276">
                  <c:v>648</c:v>
                </c:pt>
                <c:pt idx="277">
                  <c:v>407</c:v>
                </c:pt>
                <c:pt idx="278">
                  <c:v>436</c:v>
                </c:pt>
                <c:pt idx="279">
                  <c:v>748</c:v>
                </c:pt>
                <c:pt idx="280">
                  <c:v>393</c:v>
                </c:pt>
                <c:pt idx="281">
                  <c:v>398</c:v>
                </c:pt>
                <c:pt idx="282">
                  <c:v>660</c:v>
                </c:pt>
                <c:pt idx="283">
                  <c:v>397</c:v>
                </c:pt>
                <c:pt idx="284">
                  <c:v>432</c:v>
                </c:pt>
                <c:pt idx="285">
                  <c:v>630</c:v>
                </c:pt>
                <c:pt idx="286">
                  <c:v>408</c:v>
                </c:pt>
                <c:pt idx="287">
                  <c:v>405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32192"/>
        <c:axId val="209838080"/>
      </c:lineChart>
      <c:catAx>
        <c:axId val="209832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838080"/>
        <c:crosses val="autoZero"/>
        <c:auto val="0"/>
        <c:lblAlgn val="ctr"/>
        <c:lblOffset val="100"/>
        <c:noMultiLvlLbl val="0"/>
      </c:catAx>
      <c:valAx>
        <c:axId val="2098380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8321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10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12</c:v>
                </c:pt>
                <c:pt idx="43">
                  <c:v>26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1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1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55</c:v>
                </c:pt>
                <c:pt idx="145">
                  <c:v>4</c:v>
                </c:pt>
                <c:pt idx="146">
                  <c:v>1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1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6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2">
                  <c:v>1</c:v>
                </c:pt>
                <c:pt idx="213">
                  <c:v>3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3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1</c:v>
                </c:pt>
                <c:pt idx="240">
                  <c:v>3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1</c:v>
                </c:pt>
                <c:pt idx="272">
                  <c:v>1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10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7</c:v>
                </c:pt>
                <c:pt idx="43">
                  <c:v>18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19</c:v>
                </c:pt>
                <c:pt idx="145">
                  <c:v>3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03072"/>
        <c:axId val="210004608"/>
      </c:lineChart>
      <c:catAx>
        <c:axId val="2100030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04608"/>
        <c:crosses val="autoZero"/>
        <c:auto val="0"/>
        <c:lblAlgn val="ctr"/>
        <c:lblOffset val="100"/>
        <c:noMultiLvlLbl val="0"/>
      </c:catAx>
      <c:valAx>
        <c:axId val="210004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00030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0.05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0.03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0.03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3648"/>
        <c:axId val="210045184"/>
      </c:areaChart>
      <c:catAx>
        <c:axId val="2100436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45184"/>
        <c:crosses val="autoZero"/>
        <c:auto val="0"/>
        <c:lblAlgn val="ctr"/>
        <c:lblOffset val="100"/>
        <c:noMultiLvlLbl val="0"/>
      </c:catAx>
      <c:valAx>
        <c:axId val="210045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0436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07104"/>
        <c:axId val="210208640"/>
      </c:areaChart>
      <c:catAx>
        <c:axId val="210207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208640"/>
        <c:crosses val="autoZero"/>
        <c:auto val="0"/>
        <c:lblAlgn val="ctr"/>
        <c:lblOffset val="100"/>
        <c:noMultiLvlLbl val="0"/>
      </c:catAx>
      <c:valAx>
        <c:axId val="21020864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2071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55872"/>
        <c:axId val="210257408"/>
      </c:areaChart>
      <c:catAx>
        <c:axId val="210255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257408"/>
        <c:crosses val="autoZero"/>
        <c:auto val="0"/>
        <c:lblAlgn val="ctr"/>
        <c:lblOffset val="100"/>
        <c:noMultiLvlLbl val="0"/>
      </c:catAx>
      <c:valAx>
        <c:axId val="2102574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2558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50080"/>
        <c:axId val="210351616"/>
      </c:areaChart>
      <c:catAx>
        <c:axId val="2103500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351616"/>
        <c:crosses val="autoZero"/>
        <c:auto val="0"/>
        <c:lblAlgn val="ctr"/>
        <c:lblOffset val="100"/>
        <c:noMultiLvlLbl val="0"/>
      </c:catAx>
      <c:valAx>
        <c:axId val="21035161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3500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7.0000000000000007E-2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0.06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0.02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0.08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0.05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0.05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71328"/>
        <c:axId val="210789504"/>
      </c:areaChart>
      <c:catAx>
        <c:axId val="210771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789504"/>
        <c:crosses val="autoZero"/>
        <c:auto val="0"/>
        <c:lblAlgn val="ctr"/>
        <c:lblOffset val="100"/>
        <c:noMultiLvlLbl val="0"/>
      </c:catAx>
      <c:valAx>
        <c:axId val="21078950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0771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2.1</c:v>
                </c:pt>
                <c:pt idx="1">
                  <c:v>1.4</c:v>
                </c:pt>
                <c:pt idx="2">
                  <c:v>22.3</c:v>
                </c:pt>
                <c:pt idx="3">
                  <c:v>1</c:v>
                </c:pt>
                <c:pt idx="4">
                  <c:v>0.6</c:v>
                </c:pt>
                <c:pt idx="5">
                  <c:v>0.6</c:v>
                </c:pt>
                <c:pt idx="6">
                  <c:v>1</c:v>
                </c:pt>
                <c:pt idx="7">
                  <c:v>0.6</c:v>
                </c:pt>
                <c:pt idx="8">
                  <c:v>0.6</c:v>
                </c:pt>
                <c:pt idx="9">
                  <c:v>1</c:v>
                </c:pt>
                <c:pt idx="10">
                  <c:v>0.6</c:v>
                </c:pt>
                <c:pt idx="11">
                  <c:v>0.6</c:v>
                </c:pt>
                <c:pt idx="12">
                  <c:v>1</c:v>
                </c:pt>
                <c:pt idx="13">
                  <c:v>0.6</c:v>
                </c:pt>
                <c:pt idx="14">
                  <c:v>2.1</c:v>
                </c:pt>
                <c:pt idx="15">
                  <c:v>19.5</c:v>
                </c:pt>
                <c:pt idx="16">
                  <c:v>0.6</c:v>
                </c:pt>
                <c:pt idx="17">
                  <c:v>0.6</c:v>
                </c:pt>
                <c:pt idx="18">
                  <c:v>1.1000000000000001</c:v>
                </c:pt>
                <c:pt idx="19">
                  <c:v>0.6</c:v>
                </c:pt>
                <c:pt idx="20">
                  <c:v>0.6</c:v>
                </c:pt>
                <c:pt idx="21">
                  <c:v>1</c:v>
                </c:pt>
                <c:pt idx="22">
                  <c:v>0.6</c:v>
                </c:pt>
                <c:pt idx="23">
                  <c:v>0.6</c:v>
                </c:pt>
                <c:pt idx="24">
                  <c:v>1</c:v>
                </c:pt>
                <c:pt idx="25">
                  <c:v>0.6</c:v>
                </c:pt>
                <c:pt idx="26">
                  <c:v>0.6</c:v>
                </c:pt>
                <c:pt idx="27">
                  <c:v>2</c:v>
                </c:pt>
                <c:pt idx="28">
                  <c:v>0.7</c:v>
                </c:pt>
                <c:pt idx="29">
                  <c:v>0.6</c:v>
                </c:pt>
                <c:pt idx="30">
                  <c:v>2.4</c:v>
                </c:pt>
                <c:pt idx="31">
                  <c:v>0.6</c:v>
                </c:pt>
                <c:pt idx="32">
                  <c:v>0.5</c:v>
                </c:pt>
                <c:pt idx="33">
                  <c:v>1</c:v>
                </c:pt>
                <c:pt idx="34">
                  <c:v>0.6</c:v>
                </c:pt>
                <c:pt idx="35">
                  <c:v>0.6</c:v>
                </c:pt>
                <c:pt idx="36">
                  <c:v>1</c:v>
                </c:pt>
                <c:pt idx="37">
                  <c:v>0.6</c:v>
                </c:pt>
                <c:pt idx="38">
                  <c:v>0.5</c:v>
                </c:pt>
                <c:pt idx="39">
                  <c:v>1</c:v>
                </c:pt>
                <c:pt idx="40">
                  <c:v>0.6</c:v>
                </c:pt>
                <c:pt idx="41">
                  <c:v>0.6</c:v>
                </c:pt>
                <c:pt idx="42">
                  <c:v>2.8</c:v>
                </c:pt>
                <c:pt idx="43">
                  <c:v>19.5</c:v>
                </c:pt>
                <c:pt idx="44">
                  <c:v>0.6</c:v>
                </c:pt>
                <c:pt idx="45">
                  <c:v>1</c:v>
                </c:pt>
                <c:pt idx="46">
                  <c:v>0.6</c:v>
                </c:pt>
                <c:pt idx="47">
                  <c:v>0.6</c:v>
                </c:pt>
                <c:pt idx="48">
                  <c:v>1</c:v>
                </c:pt>
                <c:pt idx="49">
                  <c:v>0.6</c:v>
                </c:pt>
                <c:pt idx="50">
                  <c:v>0.6</c:v>
                </c:pt>
                <c:pt idx="51">
                  <c:v>1</c:v>
                </c:pt>
                <c:pt idx="52">
                  <c:v>0.6</c:v>
                </c:pt>
                <c:pt idx="53">
                  <c:v>0.6</c:v>
                </c:pt>
                <c:pt idx="54">
                  <c:v>1</c:v>
                </c:pt>
                <c:pt idx="55">
                  <c:v>0.6</c:v>
                </c:pt>
                <c:pt idx="56">
                  <c:v>0.7</c:v>
                </c:pt>
                <c:pt idx="57">
                  <c:v>1</c:v>
                </c:pt>
                <c:pt idx="58">
                  <c:v>0.6</c:v>
                </c:pt>
                <c:pt idx="59">
                  <c:v>0.6</c:v>
                </c:pt>
                <c:pt idx="60">
                  <c:v>1</c:v>
                </c:pt>
                <c:pt idx="61">
                  <c:v>0.6</c:v>
                </c:pt>
                <c:pt idx="62">
                  <c:v>0.6</c:v>
                </c:pt>
                <c:pt idx="63">
                  <c:v>1</c:v>
                </c:pt>
                <c:pt idx="64">
                  <c:v>0.6</c:v>
                </c:pt>
                <c:pt idx="65">
                  <c:v>0.7</c:v>
                </c:pt>
                <c:pt idx="66">
                  <c:v>1</c:v>
                </c:pt>
                <c:pt idx="67">
                  <c:v>0.6</c:v>
                </c:pt>
                <c:pt idx="68">
                  <c:v>0.6</c:v>
                </c:pt>
                <c:pt idx="69">
                  <c:v>1</c:v>
                </c:pt>
                <c:pt idx="70">
                  <c:v>0.6</c:v>
                </c:pt>
                <c:pt idx="71">
                  <c:v>0.6</c:v>
                </c:pt>
                <c:pt idx="72">
                  <c:v>1</c:v>
                </c:pt>
                <c:pt idx="73">
                  <c:v>0.6</c:v>
                </c:pt>
                <c:pt idx="74">
                  <c:v>0.6</c:v>
                </c:pt>
                <c:pt idx="75">
                  <c:v>1</c:v>
                </c:pt>
                <c:pt idx="76">
                  <c:v>0.6</c:v>
                </c:pt>
                <c:pt idx="77">
                  <c:v>0.6</c:v>
                </c:pt>
                <c:pt idx="78">
                  <c:v>1</c:v>
                </c:pt>
                <c:pt idx="79">
                  <c:v>0.7</c:v>
                </c:pt>
                <c:pt idx="80">
                  <c:v>0.6</c:v>
                </c:pt>
                <c:pt idx="81">
                  <c:v>1</c:v>
                </c:pt>
                <c:pt idx="82">
                  <c:v>0.6</c:v>
                </c:pt>
                <c:pt idx="83">
                  <c:v>1.3</c:v>
                </c:pt>
                <c:pt idx="84">
                  <c:v>1</c:v>
                </c:pt>
                <c:pt idx="85">
                  <c:v>0.6</c:v>
                </c:pt>
                <c:pt idx="86">
                  <c:v>0.6</c:v>
                </c:pt>
                <c:pt idx="87">
                  <c:v>1</c:v>
                </c:pt>
                <c:pt idx="88">
                  <c:v>0.6</c:v>
                </c:pt>
                <c:pt idx="89">
                  <c:v>0.6</c:v>
                </c:pt>
                <c:pt idx="90">
                  <c:v>1</c:v>
                </c:pt>
                <c:pt idx="91">
                  <c:v>0.6</c:v>
                </c:pt>
                <c:pt idx="92">
                  <c:v>0.6</c:v>
                </c:pt>
                <c:pt idx="93">
                  <c:v>1</c:v>
                </c:pt>
                <c:pt idx="94">
                  <c:v>0.6</c:v>
                </c:pt>
                <c:pt idx="95">
                  <c:v>0.6</c:v>
                </c:pt>
                <c:pt idx="96">
                  <c:v>1</c:v>
                </c:pt>
                <c:pt idx="97">
                  <c:v>0.6</c:v>
                </c:pt>
                <c:pt idx="98">
                  <c:v>0.6</c:v>
                </c:pt>
                <c:pt idx="99">
                  <c:v>1</c:v>
                </c:pt>
                <c:pt idx="100">
                  <c:v>0.6</c:v>
                </c:pt>
                <c:pt idx="101">
                  <c:v>0.6</c:v>
                </c:pt>
                <c:pt idx="102">
                  <c:v>1</c:v>
                </c:pt>
                <c:pt idx="103">
                  <c:v>0.6</c:v>
                </c:pt>
                <c:pt idx="104">
                  <c:v>0.6</c:v>
                </c:pt>
                <c:pt idx="105">
                  <c:v>1</c:v>
                </c:pt>
                <c:pt idx="106">
                  <c:v>0.6</c:v>
                </c:pt>
                <c:pt idx="107">
                  <c:v>0.6</c:v>
                </c:pt>
                <c:pt idx="108">
                  <c:v>1</c:v>
                </c:pt>
                <c:pt idx="109">
                  <c:v>0.6</c:v>
                </c:pt>
                <c:pt idx="110">
                  <c:v>0.6</c:v>
                </c:pt>
                <c:pt idx="111">
                  <c:v>1</c:v>
                </c:pt>
                <c:pt idx="112">
                  <c:v>0.6</c:v>
                </c:pt>
                <c:pt idx="113">
                  <c:v>0.6</c:v>
                </c:pt>
                <c:pt idx="114">
                  <c:v>1</c:v>
                </c:pt>
                <c:pt idx="115">
                  <c:v>0.6</c:v>
                </c:pt>
                <c:pt idx="116">
                  <c:v>0.6</c:v>
                </c:pt>
                <c:pt idx="117">
                  <c:v>1</c:v>
                </c:pt>
                <c:pt idx="118">
                  <c:v>0.6</c:v>
                </c:pt>
                <c:pt idx="119">
                  <c:v>0.6</c:v>
                </c:pt>
                <c:pt idx="120">
                  <c:v>1</c:v>
                </c:pt>
                <c:pt idx="121">
                  <c:v>0.6</c:v>
                </c:pt>
                <c:pt idx="122">
                  <c:v>0.6</c:v>
                </c:pt>
                <c:pt idx="123">
                  <c:v>1</c:v>
                </c:pt>
                <c:pt idx="124">
                  <c:v>0.6</c:v>
                </c:pt>
                <c:pt idx="125">
                  <c:v>0.6</c:v>
                </c:pt>
                <c:pt idx="126">
                  <c:v>1</c:v>
                </c:pt>
                <c:pt idx="127">
                  <c:v>4.4000000000000004</c:v>
                </c:pt>
                <c:pt idx="128">
                  <c:v>0.6</c:v>
                </c:pt>
                <c:pt idx="129">
                  <c:v>1</c:v>
                </c:pt>
                <c:pt idx="130">
                  <c:v>0.6</c:v>
                </c:pt>
                <c:pt idx="131">
                  <c:v>0.6</c:v>
                </c:pt>
                <c:pt idx="132">
                  <c:v>1</c:v>
                </c:pt>
                <c:pt idx="133">
                  <c:v>0.6</c:v>
                </c:pt>
                <c:pt idx="134">
                  <c:v>0.6</c:v>
                </c:pt>
                <c:pt idx="135">
                  <c:v>1</c:v>
                </c:pt>
                <c:pt idx="136">
                  <c:v>0.6</c:v>
                </c:pt>
                <c:pt idx="137">
                  <c:v>0.6</c:v>
                </c:pt>
                <c:pt idx="138">
                  <c:v>1</c:v>
                </c:pt>
                <c:pt idx="139">
                  <c:v>0.6</c:v>
                </c:pt>
                <c:pt idx="140">
                  <c:v>0.6</c:v>
                </c:pt>
                <c:pt idx="141">
                  <c:v>1</c:v>
                </c:pt>
                <c:pt idx="142">
                  <c:v>0.6</c:v>
                </c:pt>
                <c:pt idx="143">
                  <c:v>0.6</c:v>
                </c:pt>
                <c:pt idx="144">
                  <c:v>16.3</c:v>
                </c:pt>
                <c:pt idx="145">
                  <c:v>1.3</c:v>
                </c:pt>
                <c:pt idx="146">
                  <c:v>0.6</c:v>
                </c:pt>
                <c:pt idx="147">
                  <c:v>1</c:v>
                </c:pt>
                <c:pt idx="148">
                  <c:v>0.6</c:v>
                </c:pt>
                <c:pt idx="149">
                  <c:v>0.7</c:v>
                </c:pt>
                <c:pt idx="150">
                  <c:v>1</c:v>
                </c:pt>
                <c:pt idx="151">
                  <c:v>0.6</c:v>
                </c:pt>
                <c:pt idx="152">
                  <c:v>0.6</c:v>
                </c:pt>
                <c:pt idx="153">
                  <c:v>1</c:v>
                </c:pt>
                <c:pt idx="154">
                  <c:v>0.6</c:v>
                </c:pt>
                <c:pt idx="155">
                  <c:v>0.6</c:v>
                </c:pt>
                <c:pt idx="156">
                  <c:v>1</c:v>
                </c:pt>
                <c:pt idx="157">
                  <c:v>0.6</c:v>
                </c:pt>
                <c:pt idx="158">
                  <c:v>0.6</c:v>
                </c:pt>
                <c:pt idx="159">
                  <c:v>1</c:v>
                </c:pt>
                <c:pt idx="160">
                  <c:v>0.6</c:v>
                </c:pt>
                <c:pt idx="161">
                  <c:v>0.6</c:v>
                </c:pt>
                <c:pt idx="162">
                  <c:v>1.1000000000000001</c:v>
                </c:pt>
                <c:pt idx="163">
                  <c:v>0.6</c:v>
                </c:pt>
                <c:pt idx="164">
                  <c:v>0.6</c:v>
                </c:pt>
                <c:pt idx="165">
                  <c:v>1</c:v>
                </c:pt>
                <c:pt idx="166">
                  <c:v>0.6</c:v>
                </c:pt>
                <c:pt idx="167">
                  <c:v>0.6</c:v>
                </c:pt>
                <c:pt idx="168">
                  <c:v>1</c:v>
                </c:pt>
                <c:pt idx="169">
                  <c:v>0.6</c:v>
                </c:pt>
                <c:pt idx="170">
                  <c:v>0.6</c:v>
                </c:pt>
                <c:pt idx="171">
                  <c:v>2</c:v>
                </c:pt>
                <c:pt idx="172">
                  <c:v>0.6</c:v>
                </c:pt>
                <c:pt idx="173">
                  <c:v>0.6</c:v>
                </c:pt>
                <c:pt idx="174">
                  <c:v>2.2999999999999998</c:v>
                </c:pt>
                <c:pt idx="175">
                  <c:v>0.5</c:v>
                </c:pt>
                <c:pt idx="176">
                  <c:v>0.6</c:v>
                </c:pt>
                <c:pt idx="177">
                  <c:v>1</c:v>
                </c:pt>
                <c:pt idx="178">
                  <c:v>0.6</c:v>
                </c:pt>
                <c:pt idx="179">
                  <c:v>0.6</c:v>
                </c:pt>
                <c:pt idx="180">
                  <c:v>1.1000000000000001</c:v>
                </c:pt>
                <c:pt idx="181">
                  <c:v>0.6</c:v>
                </c:pt>
                <c:pt idx="182">
                  <c:v>0.6</c:v>
                </c:pt>
                <c:pt idx="183">
                  <c:v>1</c:v>
                </c:pt>
                <c:pt idx="184">
                  <c:v>0.6</c:v>
                </c:pt>
                <c:pt idx="185">
                  <c:v>0.6</c:v>
                </c:pt>
                <c:pt idx="186">
                  <c:v>1</c:v>
                </c:pt>
                <c:pt idx="187">
                  <c:v>0.6</c:v>
                </c:pt>
                <c:pt idx="188">
                  <c:v>0.6</c:v>
                </c:pt>
                <c:pt idx="189">
                  <c:v>1</c:v>
                </c:pt>
                <c:pt idx="190">
                  <c:v>0.6</c:v>
                </c:pt>
                <c:pt idx="191">
                  <c:v>0.6</c:v>
                </c:pt>
                <c:pt idx="192">
                  <c:v>1</c:v>
                </c:pt>
                <c:pt idx="193">
                  <c:v>0.6</c:v>
                </c:pt>
                <c:pt idx="194">
                  <c:v>0.6</c:v>
                </c:pt>
                <c:pt idx="195">
                  <c:v>1</c:v>
                </c:pt>
                <c:pt idx="196">
                  <c:v>0.6</c:v>
                </c:pt>
                <c:pt idx="197">
                  <c:v>0.6</c:v>
                </c:pt>
                <c:pt idx="198">
                  <c:v>1</c:v>
                </c:pt>
                <c:pt idx="199">
                  <c:v>0.6</c:v>
                </c:pt>
                <c:pt idx="200">
                  <c:v>0.6</c:v>
                </c:pt>
                <c:pt idx="201">
                  <c:v>1</c:v>
                </c:pt>
                <c:pt idx="202">
                  <c:v>0.6</c:v>
                </c:pt>
                <c:pt idx="203">
                  <c:v>0.6</c:v>
                </c:pt>
                <c:pt idx="204">
                  <c:v>1</c:v>
                </c:pt>
                <c:pt idx="205">
                  <c:v>0.6</c:v>
                </c:pt>
                <c:pt idx="206">
                  <c:v>0.6</c:v>
                </c:pt>
                <c:pt idx="207">
                  <c:v>1</c:v>
                </c:pt>
                <c:pt idx="208">
                  <c:v>0.6</c:v>
                </c:pt>
                <c:pt idx="209">
                  <c:v>0.6</c:v>
                </c:pt>
                <c:pt idx="210">
                  <c:v>1</c:v>
                </c:pt>
                <c:pt idx="211">
                  <c:v>0.6</c:v>
                </c:pt>
                <c:pt idx="212">
                  <c:v>0.6</c:v>
                </c:pt>
                <c:pt idx="213">
                  <c:v>1</c:v>
                </c:pt>
                <c:pt idx="214">
                  <c:v>0.6</c:v>
                </c:pt>
                <c:pt idx="215">
                  <c:v>0.6</c:v>
                </c:pt>
                <c:pt idx="216">
                  <c:v>1</c:v>
                </c:pt>
                <c:pt idx="217">
                  <c:v>0.6</c:v>
                </c:pt>
                <c:pt idx="218">
                  <c:v>0.6</c:v>
                </c:pt>
                <c:pt idx="219">
                  <c:v>1</c:v>
                </c:pt>
                <c:pt idx="220">
                  <c:v>0.6</c:v>
                </c:pt>
                <c:pt idx="221">
                  <c:v>0.6</c:v>
                </c:pt>
                <c:pt idx="222">
                  <c:v>1</c:v>
                </c:pt>
                <c:pt idx="223">
                  <c:v>0.7</c:v>
                </c:pt>
                <c:pt idx="224">
                  <c:v>1.3</c:v>
                </c:pt>
                <c:pt idx="225">
                  <c:v>1</c:v>
                </c:pt>
                <c:pt idx="226">
                  <c:v>0.6</c:v>
                </c:pt>
                <c:pt idx="227">
                  <c:v>0.6</c:v>
                </c:pt>
                <c:pt idx="228">
                  <c:v>1</c:v>
                </c:pt>
                <c:pt idx="229">
                  <c:v>0.6</c:v>
                </c:pt>
                <c:pt idx="230">
                  <c:v>0.6</c:v>
                </c:pt>
                <c:pt idx="231">
                  <c:v>1</c:v>
                </c:pt>
                <c:pt idx="232">
                  <c:v>0.6</c:v>
                </c:pt>
                <c:pt idx="233">
                  <c:v>0.6</c:v>
                </c:pt>
                <c:pt idx="234">
                  <c:v>1</c:v>
                </c:pt>
                <c:pt idx="235">
                  <c:v>0.6</c:v>
                </c:pt>
                <c:pt idx="236">
                  <c:v>0.6</c:v>
                </c:pt>
                <c:pt idx="237">
                  <c:v>1</c:v>
                </c:pt>
                <c:pt idx="238">
                  <c:v>0.6</c:v>
                </c:pt>
                <c:pt idx="239">
                  <c:v>0.6</c:v>
                </c:pt>
                <c:pt idx="240">
                  <c:v>1</c:v>
                </c:pt>
                <c:pt idx="241">
                  <c:v>0.6</c:v>
                </c:pt>
                <c:pt idx="242">
                  <c:v>0.6</c:v>
                </c:pt>
                <c:pt idx="243">
                  <c:v>1</c:v>
                </c:pt>
                <c:pt idx="244">
                  <c:v>0.6</c:v>
                </c:pt>
                <c:pt idx="245">
                  <c:v>0.6</c:v>
                </c:pt>
                <c:pt idx="246">
                  <c:v>1</c:v>
                </c:pt>
                <c:pt idx="247">
                  <c:v>0.6</c:v>
                </c:pt>
                <c:pt idx="248">
                  <c:v>0.6</c:v>
                </c:pt>
                <c:pt idx="249">
                  <c:v>1</c:v>
                </c:pt>
                <c:pt idx="250">
                  <c:v>0.6</c:v>
                </c:pt>
                <c:pt idx="251">
                  <c:v>0.6</c:v>
                </c:pt>
                <c:pt idx="252">
                  <c:v>1</c:v>
                </c:pt>
                <c:pt idx="253">
                  <c:v>0.6</c:v>
                </c:pt>
                <c:pt idx="254">
                  <c:v>0.6</c:v>
                </c:pt>
                <c:pt idx="255">
                  <c:v>1</c:v>
                </c:pt>
                <c:pt idx="256">
                  <c:v>0.6</c:v>
                </c:pt>
                <c:pt idx="257">
                  <c:v>0.5</c:v>
                </c:pt>
                <c:pt idx="258">
                  <c:v>1</c:v>
                </c:pt>
                <c:pt idx="259">
                  <c:v>0.6</c:v>
                </c:pt>
                <c:pt idx="260">
                  <c:v>0.6</c:v>
                </c:pt>
                <c:pt idx="261">
                  <c:v>1</c:v>
                </c:pt>
                <c:pt idx="262">
                  <c:v>0.6</c:v>
                </c:pt>
                <c:pt idx="263">
                  <c:v>0.6</c:v>
                </c:pt>
                <c:pt idx="264">
                  <c:v>1</c:v>
                </c:pt>
                <c:pt idx="265">
                  <c:v>0.6</c:v>
                </c:pt>
                <c:pt idx="266">
                  <c:v>0.6</c:v>
                </c:pt>
                <c:pt idx="267">
                  <c:v>1</c:v>
                </c:pt>
                <c:pt idx="268">
                  <c:v>0.6</c:v>
                </c:pt>
                <c:pt idx="269">
                  <c:v>0.6</c:v>
                </c:pt>
                <c:pt idx="270">
                  <c:v>1</c:v>
                </c:pt>
                <c:pt idx="271">
                  <c:v>2.7</c:v>
                </c:pt>
                <c:pt idx="272">
                  <c:v>0.6</c:v>
                </c:pt>
                <c:pt idx="273">
                  <c:v>1</c:v>
                </c:pt>
                <c:pt idx="274">
                  <c:v>2.1</c:v>
                </c:pt>
                <c:pt idx="275">
                  <c:v>0.6</c:v>
                </c:pt>
                <c:pt idx="276">
                  <c:v>1</c:v>
                </c:pt>
                <c:pt idx="277">
                  <c:v>0.6</c:v>
                </c:pt>
                <c:pt idx="278">
                  <c:v>0.7</c:v>
                </c:pt>
                <c:pt idx="279">
                  <c:v>1</c:v>
                </c:pt>
                <c:pt idx="280">
                  <c:v>0.6</c:v>
                </c:pt>
                <c:pt idx="281">
                  <c:v>0.6</c:v>
                </c:pt>
                <c:pt idx="282">
                  <c:v>1</c:v>
                </c:pt>
                <c:pt idx="283">
                  <c:v>0.6</c:v>
                </c:pt>
                <c:pt idx="284">
                  <c:v>0.6</c:v>
                </c:pt>
                <c:pt idx="285">
                  <c:v>1</c:v>
                </c:pt>
                <c:pt idx="286">
                  <c:v>0.6</c:v>
                </c:pt>
                <c:pt idx="287">
                  <c:v>0.6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5.0999999999999996</c:v>
                </c:pt>
                <c:pt idx="1">
                  <c:v>2.5</c:v>
                </c:pt>
                <c:pt idx="2">
                  <c:v>2.4</c:v>
                </c:pt>
                <c:pt idx="3">
                  <c:v>2.2000000000000002</c:v>
                </c:pt>
                <c:pt idx="4">
                  <c:v>1.9</c:v>
                </c:pt>
                <c:pt idx="5">
                  <c:v>2</c:v>
                </c:pt>
                <c:pt idx="6">
                  <c:v>2.4</c:v>
                </c:pt>
                <c:pt idx="7">
                  <c:v>1.9</c:v>
                </c:pt>
                <c:pt idx="8">
                  <c:v>1.9</c:v>
                </c:pt>
                <c:pt idx="9">
                  <c:v>2.2000000000000002</c:v>
                </c:pt>
                <c:pt idx="10">
                  <c:v>1.9</c:v>
                </c:pt>
                <c:pt idx="11">
                  <c:v>1.8</c:v>
                </c:pt>
                <c:pt idx="12">
                  <c:v>2.5</c:v>
                </c:pt>
                <c:pt idx="13">
                  <c:v>2</c:v>
                </c:pt>
                <c:pt idx="14">
                  <c:v>2.9</c:v>
                </c:pt>
                <c:pt idx="15">
                  <c:v>27</c:v>
                </c:pt>
                <c:pt idx="16">
                  <c:v>2</c:v>
                </c:pt>
                <c:pt idx="17">
                  <c:v>1.9</c:v>
                </c:pt>
                <c:pt idx="18">
                  <c:v>2.2999999999999998</c:v>
                </c:pt>
                <c:pt idx="19">
                  <c:v>1.9</c:v>
                </c:pt>
                <c:pt idx="20">
                  <c:v>1.9</c:v>
                </c:pt>
                <c:pt idx="21">
                  <c:v>2.2000000000000002</c:v>
                </c:pt>
                <c:pt idx="22">
                  <c:v>1.8</c:v>
                </c:pt>
                <c:pt idx="23">
                  <c:v>1.8</c:v>
                </c:pt>
                <c:pt idx="24">
                  <c:v>2.1</c:v>
                </c:pt>
                <c:pt idx="25">
                  <c:v>1.8</c:v>
                </c:pt>
                <c:pt idx="26">
                  <c:v>1.9</c:v>
                </c:pt>
                <c:pt idx="27">
                  <c:v>3.6</c:v>
                </c:pt>
                <c:pt idx="28">
                  <c:v>2.2000000000000002</c:v>
                </c:pt>
                <c:pt idx="29">
                  <c:v>1.8</c:v>
                </c:pt>
                <c:pt idx="30">
                  <c:v>2.2999999999999998</c:v>
                </c:pt>
                <c:pt idx="31">
                  <c:v>1.9</c:v>
                </c:pt>
                <c:pt idx="32">
                  <c:v>1.8</c:v>
                </c:pt>
                <c:pt idx="33">
                  <c:v>2.2000000000000002</c:v>
                </c:pt>
                <c:pt idx="34">
                  <c:v>1.9</c:v>
                </c:pt>
                <c:pt idx="35">
                  <c:v>1.9</c:v>
                </c:pt>
                <c:pt idx="36">
                  <c:v>2.2000000000000002</c:v>
                </c:pt>
                <c:pt idx="37">
                  <c:v>1.9</c:v>
                </c:pt>
                <c:pt idx="38">
                  <c:v>1.9</c:v>
                </c:pt>
                <c:pt idx="39">
                  <c:v>2.2000000000000002</c:v>
                </c:pt>
                <c:pt idx="40">
                  <c:v>1.9</c:v>
                </c:pt>
                <c:pt idx="41">
                  <c:v>1.8</c:v>
                </c:pt>
                <c:pt idx="42">
                  <c:v>3.8</c:v>
                </c:pt>
                <c:pt idx="43">
                  <c:v>15.7</c:v>
                </c:pt>
                <c:pt idx="44">
                  <c:v>1.9</c:v>
                </c:pt>
                <c:pt idx="45">
                  <c:v>2.2000000000000002</c:v>
                </c:pt>
                <c:pt idx="46">
                  <c:v>1.9</c:v>
                </c:pt>
                <c:pt idx="47">
                  <c:v>1.9</c:v>
                </c:pt>
                <c:pt idx="48">
                  <c:v>2.2999999999999998</c:v>
                </c:pt>
                <c:pt idx="49">
                  <c:v>1.9</c:v>
                </c:pt>
                <c:pt idx="50">
                  <c:v>2</c:v>
                </c:pt>
                <c:pt idx="51">
                  <c:v>2.2000000000000002</c:v>
                </c:pt>
                <c:pt idx="52">
                  <c:v>1.9</c:v>
                </c:pt>
                <c:pt idx="53">
                  <c:v>1.9</c:v>
                </c:pt>
                <c:pt idx="54">
                  <c:v>2.2000000000000002</c:v>
                </c:pt>
                <c:pt idx="55">
                  <c:v>1.9</c:v>
                </c:pt>
                <c:pt idx="56">
                  <c:v>1.9</c:v>
                </c:pt>
                <c:pt idx="57">
                  <c:v>2.2000000000000002</c:v>
                </c:pt>
                <c:pt idx="58">
                  <c:v>1.8</c:v>
                </c:pt>
                <c:pt idx="59">
                  <c:v>1.8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2.2000000000000002</c:v>
                </c:pt>
                <c:pt idx="64">
                  <c:v>2</c:v>
                </c:pt>
                <c:pt idx="65">
                  <c:v>2</c:v>
                </c:pt>
                <c:pt idx="66">
                  <c:v>2.2000000000000002</c:v>
                </c:pt>
                <c:pt idx="67">
                  <c:v>1.8</c:v>
                </c:pt>
                <c:pt idx="68">
                  <c:v>1.8</c:v>
                </c:pt>
                <c:pt idx="69">
                  <c:v>2.2000000000000002</c:v>
                </c:pt>
                <c:pt idx="70">
                  <c:v>1.8</c:v>
                </c:pt>
                <c:pt idx="71">
                  <c:v>1.9</c:v>
                </c:pt>
                <c:pt idx="72">
                  <c:v>2.2000000000000002</c:v>
                </c:pt>
                <c:pt idx="73">
                  <c:v>1.9</c:v>
                </c:pt>
                <c:pt idx="74">
                  <c:v>2</c:v>
                </c:pt>
                <c:pt idx="75">
                  <c:v>2.2999999999999998</c:v>
                </c:pt>
                <c:pt idx="76">
                  <c:v>1.9</c:v>
                </c:pt>
                <c:pt idx="77">
                  <c:v>1.8</c:v>
                </c:pt>
                <c:pt idx="78">
                  <c:v>2.1</c:v>
                </c:pt>
                <c:pt idx="79">
                  <c:v>1.9</c:v>
                </c:pt>
                <c:pt idx="80">
                  <c:v>1.8</c:v>
                </c:pt>
                <c:pt idx="81">
                  <c:v>2.2000000000000002</c:v>
                </c:pt>
                <c:pt idx="82">
                  <c:v>1.8</c:v>
                </c:pt>
                <c:pt idx="83">
                  <c:v>2.5</c:v>
                </c:pt>
                <c:pt idx="84">
                  <c:v>2.2000000000000002</c:v>
                </c:pt>
                <c:pt idx="85">
                  <c:v>1.8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1.8</c:v>
                </c:pt>
                <c:pt idx="90">
                  <c:v>2.2000000000000002</c:v>
                </c:pt>
                <c:pt idx="91">
                  <c:v>1.8</c:v>
                </c:pt>
                <c:pt idx="92">
                  <c:v>1.8</c:v>
                </c:pt>
                <c:pt idx="93">
                  <c:v>2.2000000000000002</c:v>
                </c:pt>
                <c:pt idx="94">
                  <c:v>1.8</c:v>
                </c:pt>
                <c:pt idx="95">
                  <c:v>1.8</c:v>
                </c:pt>
                <c:pt idx="96">
                  <c:v>2.2000000000000002</c:v>
                </c:pt>
                <c:pt idx="97">
                  <c:v>1.9</c:v>
                </c:pt>
                <c:pt idx="98">
                  <c:v>1.9</c:v>
                </c:pt>
                <c:pt idx="99">
                  <c:v>2.2000000000000002</c:v>
                </c:pt>
                <c:pt idx="100">
                  <c:v>1.8</c:v>
                </c:pt>
                <c:pt idx="101">
                  <c:v>1.8</c:v>
                </c:pt>
                <c:pt idx="102">
                  <c:v>2.2000000000000002</c:v>
                </c:pt>
                <c:pt idx="103">
                  <c:v>1.8</c:v>
                </c:pt>
                <c:pt idx="104">
                  <c:v>1.8</c:v>
                </c:pt>
                <c:pt idx="105">
                  <c:v>2.2000000000000002</c:v>
                </c:pt>
                <c:pt idx="106">
                  <c:v>1.8</c:v>
                </c:pt>
                <c:pt idx="107">
                  <c:v>1.8</c:v>
                </c:pt>
                <c:pt idx="108">
                  <c:v>2.1</c:v>
                </c:pt>
                <c:pt idx="109">
                  <c:v>1.8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1.8</c:v>
                </c:pt>
                <c:pt idx="113">
                  <c:v>1.8</c:v>
                </c:pt>
                <c:pt idx="114">
                  <c:v>2.2000000000000002</c:v>
                </c:pt>
                <c:pt idx="115">
                  <c:v>1.8</c:v>
                </c:pt>
                <c:pt idx="116">
                  <c:v>1.8</c:v>
                </c:pt>
                <c:pt idx="117">
                  <c:v>2.2000000000000002</c:v>
                </c:pt>
                <c:pt idx="118">
                  <c:v>1.8</c:v>
                </c:pt>
                <c:pt idx="119">
                  <c:v>1.9</c:v>
                </c:pt>
                <c:pt idx="120">
                  <c:v>2.2000000000000002</c:v>
                </c:pt>
                <c:pt idx="121">
                  <c:v>1.8</c:v>
                </c:pt>
                <c:pt idx="122">
                  <c:v>1.9</c:v>
                </c:pt>
                <c:pt idx="123">
                  <c:v>2.2000000000000002</c:v>
                </c:pt>
                <c:pt idx="124">
                  <c:v>1.8</c:v>
                </c:pt>
                <c:pt idx="125">
                  <c:v>1.8</c:v>
                </c:pt>
                <c:pt idx="126">
                  <c:v>2.2000000000000002</c:v>
                </c:pt>
                <c:pt idx="127">
                  <c:v>2.8</c:v>
                </c:pt>
                <c:pt idx="128">
                  <c:v>1.9</c:v>
                </c:pt>
                <c:pt idx="129">
                  <c:v>2.2999999999999998</c:v>
                </c:pt>
                <c:pt idx="130">
                  <c:v>1.9</c:v>
                </c:pt>
                <c:pt idx="131">
                  <c:v>1.9</c:v>
                </c:pt>
                <c:pt idx="132">
                  <c:v>2.2999999999999998</c:v>
                </c:pt>
                <c:pt idx="133">
                  <c:v>1.9</c:v>
                </c:pt>
                <c:pt idx="134">
                  <c:v>2</c:v>
                </c:pt>
                <c:pt idx="135">
                  <c:v>2.2000000000000002</c:v>
                </c:pt>
                <c:pt idx="136">
                  <c:v>1.8</c:v>
                </c:pt>
                <c:pt idx="137">
                  <c:v>1.8</c:v>
                </c:pt>
                <c:pt idx="138">
                  <c:v>2.2000000000000002</c:v>
                </c:pt>
                <c:pt idx="139">
                  <c:v>1.9</c:v>
                </c:pt>
                <c:pt idx="140">
                  <c:v>1.8</c:v>
                </c:pt>
                <c:pt idx="141">
                  <c:v>2.2000000000000002</c:v>
                </c:pt>
                <c:pt idx="142">
                  <c:v>1.8</c:v>
                </c:pt>
                <c:pt idx="143">
                  <c:v>1.8</c:v>
                </c:pt>
                <c:pt idx="144">
                  <c:v>17.399999999999999</c:v>
                </c:pt>
                <c:pt idx="145">
                  <c:v>2.5</c:v>
                </c:pt>
                <c:pt idx="146">
                  <c:v>1.9</c:v>
                </c:pt>
                <c:pt idx="147">
                  <c:v>2.2000000000000002</c:v>
                </c:pt>
                <c:pt idx="148">
                  <c:v>1.9</c:v>
                </c:pt>
                <c:pt idx="149">
                  <c:v>1.9</c:v>
                </c:pt>
                <c:pt idx="150">
                  <c:v>2.2999999999999998</c:v>
                </c:pt>
                <c:pt idx="151">
                  <c:v>1.9</c:v>
                </c:pt>
                <c:pt idx="152">
                  <c:v>1.9</c:v>
                </c:pt>
                <c:pt idx="153">
                  <c:v>2.2000000000000002</c:v>
                </c:pt>
                <c:pt idx="154">
                  <c:v>1.9</c:v>
                </c:pt>
                <c:pt idx="155">
                  <c:v>2</c:v>
                </c:pt>
                <c:pt idx="156">
                  <c:v>2.4</c:v>
                </c:pt>
                <c:pt idx="157">
                  <c:v>2</c:v>
                </c:pt>
                <c:pt idx="158">
                  <c:v>1.9</c:v>
                </c:pt>
                <c:pt idx="159">
                  <c:v>2.2000000000000002</c:v>
                </c:pt>
                <c:pt idx="160">
                  <c:v>1.9</c:v>
                </c:pt>
                <c:pt idx="161">
                  <c:v>1.9</c:v>
                </c:pt>
                <c:pt idx="162">
                  <c:v>2.4</c:v>
                </c:pt>
                <c:pt idx="163">
                  <c:v>1.9</c:v>
                </c:pt>
                <c:pt idx="164">
                  <c:v>1.9</c:v>
                </c:pt>
                <c:pt idx="165">
                  <c:v>2.2000000000000002</c:v>
                </c:pt>
                <c:pt idx="166">
                  <c:v>1.9</c:v>
                </c:pt>
                <c:pt idx="167">
                  <c:v>1.8</c:v>
                </c:pt>
                <c:pt idx="168">
                  <c:v>2.2000000000000002</c:v>
                </c:pt>
                <c:pt idx="169">
                  <c:v>1.9</c:v>
                </c:pt>
                <c:pt idx="170">
                  <c:v>1.9</c:v>
                </c:pt>
                <c:pt idx="171">
                  <c:v>3</c:v>
                </c:pt>
                <c:pt idx="172">
                  <c:v>1.9</c:v>
                </c:pt>
                <c:pt idx="173">
                  <c:v>1.8</c:v>
                </c:pt>
                <c:pt idx="174">
                  <c:v>2.2999999999999998</c:v>
                </c:pt>
                <c:pt idx="175">
                  <c:v>1.8</c:v>
                </c:pt>
                <c:pt idx="176">
                  <c:v>1.8</c:v>
                </c:pt>
                <c:pt idx="177">
                  <c:v>2.2000000000000002</c:v>
                </c:pt>
                <c:pt idx="178">
                  <c:v>1.8</c:v>
                </c:pt>
                <c:pt idx="179">
                  <c:v>1.8</c:v>
                </c:pt>
                <c:pt idx="180">
                  <c:v>2.2000000000000002</c:v>
                </c:pt>
                <c:pt idx="181">
                  <c:v>1.8</c:v>
                </c:pt>
                <c:pt idx="182">
                  <c:v>2</c:v>
                </c:pt>
                <c:pt idx="183">
                  <c:v>2.2000000000000002</c:v>
                </c:pt>
                <c:pt idx="184">
                  <c:v>1.8</c:v>
                </c:pt>
                <c:pt idx="185">
                  <c:v>1.8</c:v>
                </c:pt>
                <c:pt idx="186">
                  <c:v>2.2000000000000002</c:v>
                </c:pt>
                <c:pt idx="187">
                  <c:v>1.8</c:v>
                </c:pt>
                <c:pt idx="188">
                  <c:v>1.8</c:v>
                </c:pt>
                <c:pt idx="189">
                  <c:v>2.2000000000000002</c:v>
                </c:pt>
                <c:pt idx="190">
                  <c:v>1.8</c:v>
                </c:pt>
                <c:pt idx="191">
                  <c:v>1.8</c:v>
                </c:pt>
                <c:pt idx="192">
                  <c:v>2.2000000000000002</c:v>
                </c:pt>
                <c:pt idx="193">
                  <c:v>1.9</c:v>
                </c:pt>
                <c:pt idx="194">
                  <c:v>2</c:v>
                </c:pt>
                <c:pt idx="195">
                  <c:v>2.2000000000000002</c:v>
                </c:pt>
                <c:pt idx="196">
                  <c:v>1.9</c:v>
                </c:pt>
                <c:pt idx="197">
                  <c:v>1.9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1.9</c:v>
                </c:pt>
                <c:pt idx="201">
                  <c:v>2.2999999999999998</c:v>
                </c:pt>
                <c:pt idx="202">
                  <c:v>1.9</c:v>
                </c:pt>
                <c:pt idx="203">
                  <c:v>1.9</c:v>
                </c:pt>
                <c:pt idx="204">
                  <c:v>2.2999999999999998</c:v>
                </c:pt>
                <c:pt idx="205">
                  <c:v>2</c:v>
                </c:pt>
                <c:pt idx="206">
                  <c:v>2.2000000000000002</c:v>
                </c:pt>
                <c:pt idx="207">
                  <c:v>2.4</c:v>
                </c:pt>
                <c:pt idx="208">
                  <c:v>2</c:v>
                </c:pt>
                <c:pt idx="209">
                  <c:v>2.1</c:v>
                </c:pt>
                <c:pt idx="210">
                  <c:v>2.4</c:v>
                </c:pt>
                <c:pt idx="211">
                  <c:v>2.2000000000000002</c:v>
                </c:pt>
                <c:pt idx="212">
                  <c:v>2</c:v>
                </c:pt>
                <c:pt idx="213">
                  <c:v>2.4</c:v>
                </c:pt>
                <c:pt idx="214">
                  <c:v>2.1</c:v>
                </c:pt>
                <c:pt idx="215">
                  <c:v>2.1</c:v>
                </c:pt>
                <c:pt idx="216">
                  <c:v>2.4</c:v>
                </c:pt>
                <c:pt idx="217">
                  <c:v>2</c:v>
                </c:pt>
                <c:pt idx="218">
                  <c:v>2.1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2.4</c:v>
                </c:pt>
                <c:pt idx="223">
                  <c:v>2.2000000000000002</c:v>
                </c:pt>
                <c:pt idx="224">
                  <c:v>2.8</c:v>
                </c:pt>
                <c:pt idx="225">
                  <c:v>2.5</c:v>
                </c:pt>
                <c:pt idx="226">
                  <c:v>2</c:v>
                </c:pt>
                <c:pt idx="227">
                  <c:v>2</c:v>
                </c:pt>
                <c:pt idx="228">
                  <c:v>2.2999999999999998</c:v>
                </c:pt>
                <c:pt idx="229">
                  <c:v>2.1</c:v>
                </c:pt>
                <c:pt idx="230">
                  <c:v>2.1</c:v>
                </c:pt>
                <c:pt idx="231">
                  <c:v>2.5</c:v>
                </c:pt>
                <c:pt idx="232">
                  <c:v>2.1</c:v>
                </c:pt>
                <c:pt idx="233">
                  <c:v>2.1</c:v>
                </c:pt>
                <c:pt idx="234">
                  <c:v>2.4</c:v>
                </c:pt>
                <c:pt idx="235">
                  <c:v>2.1</c:v>
                </c:pt>
                <c:pt idx="236">
                  <c:v>2.1</c:v>
                </c:pt>
                <c:pt idx="237">
                  <c:v>2.5</c:v>
                </c:pt>
                <c:pt idx="238">
                  <c:v>2.1</c:v>
                </c:pt>
                <c:pt idx="239">
                  <c:v>2.1</c:v>
                </c:pt>
                <c:pt idx="240">
                  <c:v>2.2999999999999998</c:v>
                </c:pt>
                <c:pt idx="241">
                  <c:v>2.1</c:v>
                </c:pt>
                <c:pt idx="242">
                  <c:v>2.1</c:v>
                </c:pt>
                <c:pt idx="243">
                  <c:v>2.4</c:v>
                </c:pt>
                <c:pt idx="244">
                  <c:v>2.1</c:v>
                </c:pt>
                <c:pt idx="245">
                  <c:v>2</c:v>
                </c:pt>
                <c:pt idx="246">
                  <c:v>2.2999999999999998</c:v>
                </c:pt>
                <c:pt idx="247">
                  <c:v>2</c:v>
                </c:pt>
                <c:pt idx="248">
                  <c:v>1.9</c:v>
                </c:pt>
                <c:pt idx="249">
                  <c:v>2.2999999999999998</c:v>
                </c:pt>
                <c:pt idx="250">
                  <c:v>1.9</c:v>
                </c:pt>
                <c:pt idx="251">
                  <c:v>1.9</c:v>
                </c:pt>
                <c:pt idx="252">
                  <c:v>2.2999999999999998</c:v>
                </c:pt>
                <c:pt idx="253">
                  <c:v>1.9</c:v>
                </c:pt>
                <c:pt idx="254">
                  <c:v>2.1</c:v>
                </c:pt>
                <c:pt idx="255">
                  <c:v>2.2999999999999998</c:v>
                </c:pt>
                <c:pt idx="256">
                  <c:v>1.9</c:v>
                </c:pt>
                <c:pt idx="257">
                  <c:v>1.9</c:v>
                </c:pt>
                <c:pt idx="258">
                  <c:v>2.2000000000000002</c:v>
                </c:pt>
                <c:pt idx="259">
                  <c:v>1.9</c:v>
                </c:pt>
                <c:pt idx="260">
                  <c:v>1.9</c:v>
                </c:pt>
                <c:pt idx="261">
                  <c:v>2.2999999999999998</c:v>
                </c:pt>
                <c:pt idx="262">
                  <c:v>1.9</c:v>
                </c:pt>
                <c:pt idx="263">
                  <c:v>1.9</c:v>
                </c:pt>
                <c:pt idx="264">
                  <c:v>2.2000000000000002</c:v>
                </c:pt>
                <c:pt idx="265">
                  <c:v>1.9</c:v>
                </c:pt>
                <c:pt idx="266">
                  <c:v>2</c:v>
                </c:pt>
                <c:pt idx="267">
                  <c:v>2.2000000000000002</c:v>
                </c:pt>
                <c:pt idx="268">
                  <c:v>1.9</c:v>
                </c:pt>
                <c:pt idx="269">
                  <c:v>1.9</c:v>
                </c:pt>
                <c:pt idx="270">
                  <c:v>2.2000000000000002</c:v>
                </c:pt>
                <c:pt idx="271">
                  <c:v>2.2999999999999998</c:v>
                </c:pt>
                <c:pt idx="272">
                  <c:v>1.9</c:v>
                </c:pt>
                <c:pt idx="273">
                  <c:v>2.2999999999999998</c:v>
                </c:pt>
                <c:pt idx="274">
                  <c:v>2.1</c:v>
                </c:pt>
                <c:pt idx="275">
                  <c:v>1.9</c:v>
                </c:pt>
                <c:pt idx="276">
                  <c:v>2.2999999999999998</c:v>
                </c:pt>
                <c:pt idx="277">
                  <c:v>1.9</c:v>
                </c:pt>
                <c:pt idx="278">
                  <c:v>2.2000000000000002</c:v>
                </c:pt>
                <c:pt idx="279">
                  <c:v>2.4</c:v>
                </c:pt>
                <c:pt idx="280">
                  <c:v>1.9</c:v>
                </c:pt>
                <c:pt idx="281">
                  <c:v>2</c:v>
                </c:pt>
                <c:pt idx="282">
                  <c:v>2.4</c:v>
                </c:pt>
                <c:pt idx="283">
                  <c:v>1.9</c:v>
                </c:pt>
                <c:pt idx="284">
                  <c:v>1.9</c:v>
                </c:pt>
                <c:pt idx="285">
                  <c:v>2.2000000000000002</c:v>
                </c:pt>
                <c:pt idx="286">
                  <c:v>1.8</c:v>
                </c:pt>
                <c:pt idx="287">
                  <c:v>1.8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4</c:v>
                </c:pt>
                <c:pt idx="16">
                  <c:v>0.2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0.3</c:v>
                </c:pt>
                <c:pt idx="43">
                  <c:v>0.9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0.2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0.2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0.5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0.2</c:v>
                </c:pt>
                <c:pt idx="153">
                  <c:v>0</c:v>
                </c:pt>
                <c:pt idx="154">
                  <c:v>0.2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0.3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00320"/>
        <c:axId val="211002112"/>
      </c:areaChart>
      <c:catAx>
        <c:axId val="211000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002112"/>
        <c:crosses val="autoZero"/>
        <c:auto val="0"/>
        <c:lblAlgn val="ctr"/>
        <c:lblOffset val="100"/>
        <c:noMultiLvlLbl val="0"/>
      </c:catAx>
      <c:valAx>
        <c:axId val="2110021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1000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6.3</c:v>
                </c:pt>
                <c:pt idx="3">
                  <c:v>0.3</c:v>
                </c:pt>
                <c:pt idx="4">
                  <c:v>0.2</c:v>
                </c:pt>
                <c:pt idx="5">
                  <c:v>0.3</c:v>
                </c:pt>
                <c:pt idx="6">
                  <c:v>0.2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6.6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0.1</c:v>
                </c:pt>
                <c:pt idx="26">
                  <c:v>0.2</c:v>
                </c:pt>
                <c:pt idx="27">
                  <c:v>0.5</c:v>
                </c:pt>
                <c:pt idx="28">
                  <c:v>0.2</c:v>
                </c:pt>
                <c:pt idx="29">
                  <c:v>0.2</c:v>
                </c:pt>
                <c:pt idx="30">
                  <c:v>0.6</c:v>
                </c:pt>
                <c:pt idx="31">
                  <c:v>0.2</c:v>
                </c:pt>
                <c:pt idx="32">
                  <c:v>0.1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0.4</c:v>
                </c:pt>
                <c:pt idx="43">
                  <c:v>4</c:v>
                </c:pt>
                <c:pt idx="44">
                  <c:v>0.2</c:v>
                </c:pt>
                <c:pt idx="45">
                  <c:v>0.3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0.2</c:v>
                </c:pt>
                <c:pt idx="59">
                  <c:v>0.3</c:v>
                </c:pt>
                <c:pt idx="60">
                  <c:v>0.2</c:v>
                </c:pt>
                <c:pt idx="61">
                  <c:v>0.2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0.3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0.3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0.3</c:v>
                </c:pt>
                <c:pt idx="93">
                  <c:v>0.3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0.1</c:v>
                </c:pt>
                <c:pt idx="117">
                  <c:v>0.2</c:v>
                </c:pt>
                <c:pt idx="118">
                  <c:v>0.3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0.1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1.9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0.3</c:v>
                </c:pt>
                <c:pt idx="142">
                  <c:v>0.2</c:v>
                </c:pt>
                <c:pt idx="143">
                  <c:v>0.2</c:v>
                </c:pt>
                <c:pt idx="144">
                  <c:v>3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0.4</c:v>
                </c:pt>
                <c:pt idx="154">
                  <c:v>0.2</c:v>
                </c:pt>
                <c:pt idx="155">
                  <c:v>0.2</c:v>
                </c:pt>
                <c:pt idx="156">
                  <c:v>0.4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0.4</c:v>
                </c:pt>
                <c:pt idx="163">
                  <c:v>0.1</c:v>
                </c:pt>
                <c:pt idx="164">
                  <c:v>0.3</c:v>
                </c:pt>
                <c:pt idx="165">
                  <c:v>0.4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0.5</c:v>
                </c:pt>
                <c:pt idx="172">
                  <c:v>0.2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0.2</c:v>
                </c:pt>
                <c:pt idx="177">
                  <c:v>0.3</c:v>
                </c:pt>
                <c:pt idx="178">
                  <c:v>0.2</c:v>
                </c:pt>
                <c:pt idx="179">
                  <c:v>0.2</c:v>
                </c:pt>
                <c:pt idx="180">
                  <c:v>0.3</c:v>
                </c:pt>
                <c:pt idx="181">
                  <c:v>0.3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0.1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0.3</c:v>
                </c:pt>
                <c:pt idx="202">
                  <c:v>0.3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0.2</c:v>
                </c:pt>
                <c:pt idx="227">
                  <c:v>0.2</c:v>
                </c:pt>
                <c:pt idx="228">
                  <c:v>0.3</c:v>
                </c:pt>
                <c:pt idx="229">
                  <c:v>0.2</c:v>
                </c:pt>
                <c:pt idx="230">
                  <c:v>0.2</c:v>
                </c:pt>
                <c:pt idx="231">
                  <c:v>0.3</c:v>
                </c:pt>
                <c:pt idx="232">
                  <c:v>0.1</c:v>
                </c:pt>
                <c:pt idx="233">
                  <c:v>0.1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0.4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0.1</c:v>
                </c:pt>
                <c:pt idx="255">
                  <c:v>0.3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0.3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1.2</c:v>
                </c:pt>
                <c:pt idx="272">
                  <c:v>0.2</c:v>
                </c:pt>
                <c:pt idx="273">
                  <c:v>0.3</c:v>
                </c:pt>
                <c:pt idx="274">
                  <c:v>0.8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0.3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3</c:v>
                </c:pt>
                <c:pt idx="1">
                  <c:v>1.4</c:v>
                </c:pt>
                <c:pt idx="2">
                  <c:v>1.3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0.8</c:v>
                </c:pt>
                <c:pt idx="6">
                  <c:v>1.3</c:v>
                </c:pt>
                <c:pt idx="7">
                  <c:v>1</c:v>
                </c:pt>
                <c:pt idx="8">
                  <c:v>1</c:v>
                </c:pt>
                <c:pt idx="9">
                  <c:v>1.2</c:v>
                </c:pt>
                <c:pt idx="10">
                  <c:v>0.8</c:v>
                </c:pt>
                <c:pt idx="11">
                  <c:v>0.9</c:v>
                </c:pt>
                <c:pt idx="12">
                  <c:v>1.4</c:v>
                </c:pt>
                <c:pt idx="13">
                  <c:v>1</c:v>
                </c:pt>
                <c:pt idx="14">
                  <c:v>1.7</c:v>
                </c:pt>
                <c:pt idx="15">
                  <c:v>10.1</c:v>
                </c:pt>
                <c:pt idx="16">
                  <c:v>1.1000000000000001</c:v>
                </c:pt>
                <c:pt idx="17">
                  <c:v>0.8</c:v>
                </c:pt>
                <c:pt idx="18">
                  <c:v>1.3</c:v>
                </c:pt>
                <c:pt idx="19">
                  <c:v>1.1000000000000001</c:v>
                </c:pt>
                <c:pt idx="20">
                  <c:v>0.8</c:v>
                </c:pt>
                <c:pt idx="21">
                  <c:v>1.4</c:v>
                </c:pt>
                <c:pt idx="22">
                  <c:v>1</c:v>
                </c:pt>
                <c:pt idx="23">
                  <c:v>0.9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</c:v>
                </c:pt>
                <c:pt idx="27">
                  <c:v>1.7</c:v>
                </c:pt>
                <c:pt idx="28">
                  <c:v>1.1000000000000001</c:v>
                </c:pt>
                <c:pt idx="29">
                  <c:v>0.9</c:v>
                </c:pt>
                <c:pt idx="30">
                  <c:v>1.2</c:v>
                </c:pt>
                <c:pt idx="31">
                  <c:v>0.9</c:v>
                </c:pt>
                <c:pt idx="32">
                  <c:v>0.9</c:v>
                </c:pt>
                <c:pt idx="33">
                  <c:v>1.3</c:v>
                </c:pt>
                <c:pt idx="34">
                  <c:v>0.9</c:v>
                </c:pt>
                <c:pt idx="35">
                  <c:v>1</c:v>
                </c:pt>
                <c:pt idx="36">
                  <c:v>1.1000000000000001</c:v>
                </c:pt>
                <c:pt idx="37">
                  <c:v>1</c:v>
                </c:pt>
                <c:pt idx="38">
                  <c:v>0.8</c:v>
                </c:pt>
                <c:pt idx="39">
                  <c:v>1.2</c:v>
                </c:pt>
                <c:pt idx="40">
                  <c:v>1</c:v>
                </c:pt>
                <c:pt idx="41">
                  <c:v>1</c:v>
                </c:pt>
                <c:pt idx="42">
                  <c:v>2.2999999999999998</c:v>
                </c:pt>
                <c:pt idx="43">
                  <c:v>8.1</c:v>
                </c:pt>
                <c:pt idx="44">
                  <c:v>0.9</c:v>
                </c:pt>
                <c:pt idx="45">
                  <c:v>1.1000000000000001</c:v>
                </c:pt>
                <c:pt idx="46">
                  <c:v>0.8</c:v>
                </c:pt>
                <c:pt idx="47">
                  <c:v>1</c:v>
                </c:pt>
                <c:pt idx="48">
                  <c:v>1.2</c:v>
                </c:pt>
                <c:pt idx="49">
                  <c:v>1</c:v>
                </c:pt>
                <c:pt idx="50">
                  <c:v>1.1000000000000001</c:v>
                </c:pt>
                <c:pt idx="51">
                  <c:v>1.4</c:v>
                </c:pt>
                <c:pt idx="52">
                  <c:v>0.9</c:v>
                </c:pt>
                <c:pt idx="53">
                  <c:v>0.9</c:v>
                </c:pt>
                <c:pt idx="54">
                  <c:v>1.3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1.2</c:v>
                </c:pt>
                <c:pt idx="58">
                  <c:v>0.9</c:v>
                </c:pt>
                <c:pt idx="59">
                  <c:v>0.8</c:v>
                </c:pt>
                <c:pt idx="60">
                  <c:v>1.1000000000000001</c:v>
                </c:pt>
                <c:pt idx="61">
                  <c:v>1</c:v>
                </c:pt>
                <c:pt idx="62">
                  <c:v>1.1000000000000001</c:v>
                </c:pt>
                <c:pt idx="63">
                  <c:v>1.3</c:v>
                </c:pt>
                <c:pt idx="64">
                  <c:v>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</c:v>
                </c:pt>
                <c:pt idx="68">
                  <c:v>1</c:v>
                </c:pt>
                <c:pt idx="69">
                  <c:v>1.4</c:v>
                </c:pt>
                <c:pt idx="70">
                  <c:v>0.8</c:v>
                </c:pt>
                <c:pt idx="71">
                  <c:v>0.9</c:v>
                </c:pt>
                <c:pt idx="72">
                  <c:v>1.2</c:v>
                </c:pt>
                <c:pt idx="73">
                  <c:v>0.8</c:v>
                </c:pt>
                <c:pt idx="74">
                  <c:v>0.9</c:v>
                </c:pt>
                <c:pt idx="75">
                  <c:v>1.2</c:v>
                </c:pt>
                <c:pt idx="76">
                  <c:v>1.1000000000000001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1.2</c:v>
                </c:pt>
                <c:pt idx="82">
                  <c:v>0.9</c:v>
                </c:pt>
                <c:pt idx="83">
                  <c:v>1.3</c:v>
                </c:pt>
                <c:pt idx="84">
                  <c:v>1.3</c:v>
                </c:pt>
                <c:pt idx="85">
                  <c:v>0.9</c:v>
                </c:pt>
                <c:pt idx="86">
                  <c:v>1</c:v>
                </c:pt>
                <c:pt idx="87">
                  <c:v>1.1000000000000001</c:v>
                </c:pt>
                <c:pt idx="88">
                  <c:v>0.9</c:v>
                </c:pt>
                <c:pt idx="89">
                  <c:v>0.9</c:v>
                </c:pt>
                <c:pt idx="90">
                  <c:v>1</c:v>
                </c:pt>
                <c:pt idx="91">
                  <c:v>0.9</c:v>
                </c:pt>
                <c:pt idx="92">
                  <c:v>0.9</c:v>
                </c:pt>
                <c:pt idx="93">
                  <c:v>1.2</c:v>
                </c:pt>
                <c:pt idx="94">
                  <c:v>0.9</c:v>
                </c:pt>
                <c:pt idx="95">
                  <c:v>0.8</c:v>
                </c:pt>
                <c:pt idx="96">
                  <c:v>1.3</c:v>
                </c:pt>
                <c:pt idx="97">
                  <c:v>1</c:v>
                </c:pt>
                <c:pt idx="98">
                  <c:v>1</c:v>
                </c:pt>
                <c:pt idx="99">
                  <c:v>1.2</c:v>
                </c:pt>
                <c:pt idx="100">
                  <c:v>1</c:v>
                </c:pt>
                <c:pt idx="101">
                  <c:v>0.8</c:v>
                </c:pt>
                <c:pt idx="102">
                  <c:v>1</c:v>
                </c:pt>
                <c:pt idx="103">
                  <c:v>1.1000000000000001</c:v>
                </c:pt>
                <c:pt idx="104">
                  <c:v>0.9</c:v>
                </c:pt>
                <c:pt idx="105">
                  <c:v>1.2</c:v>
                </c:pt>
                <c:pt idx="106">
                  <c:v>0.9</c:v>
                </c:pt>
                <c:pt idx="107">
                  <c:v>0.9</c:v>
                </c:pt>
                <c:pt idx="108">
                  <c:v>1</c:v>
                </c:pt>
                <c:pt idx="109">
                  <c:v>0.9</c:v>
                </c:pt>
                <c:pt idx="110">
                  <c:v>0.9</c:v>
                </c:pt>
                <c:pt idx="111">
                  <c:v>1.1000000000000001</c:v>
                </c:pt>
                <c:pt idx="112">
                  <c:v>0.9</c:v>
                </c:pt>
                <c:pt idx="113">
                  <c:v>0.9</c:v>
                </c:pt>
                <c:pt idx="114">
                  <c:v>1.2</c:v>
                </c:pt>
                <c:pt idx="115">
                  <c:v>0.8</c:v>
                </c:pt>
                <c:pt idx="116">
                  <c:v>0.9</c:v>
                </c:pt>
                <c:pt idx="117">
                  <c:v>1.1000000000000001</c:v>
                </c:pt>
                <c:pt idx="118">
                  <c:v>0.9</c:v>
                </c:pt>
                <c:pt idx="119">
                  <c:v>1</c:v>
                </c:pt>
                <c:pt idx="120">
                  <c:v>1.2</c:v>
                </c:pt>
                <c:pt idx="121">
                  <c:v>0.8</c:v>
                </c:pt>
                <c:pt idx="122">
                  <c:v>1.1000000000000001</c:v>
                </c:pt>
                <c:pt idx="123">
                  <c:v>1.2</c:v>
                </c:pt>
                <c:pt idx="124">
                  <c:v>0.8</c:v>
                </c:pt>
                <c:pt idx="125">
                  <c:v>0.9</c:v>
                </c:pt>
                <c:pt idx="126">
                  <c:v>1.2</c:v>
                </c:pt>
                <c:pt idx="127">
                  <c:v>1.4</c:v>
                </c:pt>
                <c:pt idx="128">
                  <c:v>1</c:v>
                </c:pt>
                <c:pt idx="129">
                  <c:v>1.2</c:v>
                </c:pt>
                <c:pt idx="130">
                  <c:v>1</c:v>
                </c:pt>
                <c:pt idx="131">
                  <c:v>0.9</c:v>
                </c:pt>
                <c:pt idx="132">
                  <c:v>1.3</c:v>
                </c:pt>
                <c:pt idx="133">
                  <c:v>1.1000000000000001</c:v>
                </c:pt>
                <c:pt idx="134">
                  <c:v>1</c:v>
                </c:pt>
                <c:pt idx="135">
                  <c:v>1.2</c:v>
                </c:pt>
                <c:pt idx="136">
                  <c:v>0.9</c:v>
                </c:pt>
                <c:pt idx="137">
                  <c:v>1</c:v>
                </c:pt>
                <c:pt idx="138">
                  <c:v>1.2</c:v>
                </c:pt>
                <c:pt idx="139">
                  <c:v>0.9</c:v>
                </c:pt>
                <c:pt idx="140">
                  <c:v>0.9</c:v>
                </c:pt>
                <c:pt idx="141">
                  <c:v>1.2</c:v>
                </c:pt>
                <c:pt idx="142">
                  <c:v>0.8</c:v>
                </c:pt>
                <c:pt idx="143">
                  <c:v>0.9</c:v>
                </c:pt>
                <c:pt idx="144">
                  <c:v>6</c:v>
                </c:pt>
                <c:pt idx="145">
                  <c:v>1.4</c:v>
                </c:pt>
                <c:pt idx="146">
                  <c:v>0.9</c:v>
                </c:pt>
                <c:pt idx="147">
                  <c:v>1.2</c:v>
                </c:pt>
                <c:pt idx="148">
                  <c:v>0.9</c:v>
                </c:pt>
                <c:pt idx="149">
                  <c:v>0.9</c:v>
                </c:pt>
                <c:pt idx="150">
                  <c:v>1.2</c:v>
                </c:pt>
                <c:pt idx="151">
                  <c:v>0.8</c:v>
                </c:pt>
                <c:pt idx="152">
                  <c:v>1</c:v>
                </c:pt>
                <c:pt idx="153">
                  <c:v>1.2</c:v>
                </c:pt>
                <c:pt idx="154">
                  <c:v>1</c:v>
                </c:pt>
                <c:pt idx="155">
                  <c:v>1</c:v>
                </c:pt>
                <c:pt idx="156">
                  <c:v>1.2</c:v>
                </c:pt>
                <c:pt idx="157">
                  <c:v>0.9</c:v>
                </c:pt>
                <c:pt idx="158">
                  <c:v>0.9</c:v>
                </c:pt>
                <c:pt idx="159">
                  <c:v>1.1000000000000001</c:v>
                </c:pt>
                <c:pt idx="160">
                  <c:v>1</c:v>
                </c:pt>
                <c:pt idx="161">
                  <c:v>1</c:v>
                </c:pt>
                <c:pt idx="162">
                  <c:v>1.3</c:v>
                </c:pt>
                <c:pt idx="163">
                  <c:v>0.9</c:v>
                </c:pt>
                <c:pt idx="164">
                  <c:v>0.9</c:v>
                </c:pt>
                <c:pt idx="165">
                  <c:v>1.1000000000000001</c:v>
                </c:pt>
                <c:pt idx="166">
                  <c:v>0.8</c:v>
                </c:pt>
                <c:pt idx="167">
                  <c:v>1</c:v>
                </c:pt>
                <c:pt idx="168">
                  <c:v>1.3</c:v>
                </c:pt>
                <c:pt idx="169">
                  <c:v>1</c:v>
                </c:pt>
                <c:pt idx="170">
                  <c:v>0.9</c:v>
                </c:pt>
                <c:pt idx="171">
                  <c:v>1.7</c:v>
                </c:pt>
                <c:pt idx="172">
                  <c:v>0.9</c:v>
                </c:pt>
                <c:pt idx="173">
                  <c:v>1</c:v>
                </c:pt>
                <c:pt idx="174">
                  <c:v>1.3</c:v>
                </c:pt>
                <c:pt idx="175">
                  <c:v>0.9</c:v>
                </c:pt>
                <c:pt idx="176">
                  <c:v>1</c:v>
                </c:pt>
                <c:pt idx="177">
                  <c:v>1.3</c:v>
                </c:pt>
                <c:pt idx="178">
                  <c:v>0.9</c:v>
                </c:pt>
                <c:pt idx="179">
                  <c:v>0.8</c:v>
                </c:pt>
                <c:pt idx="180">
                  <c:v>1.1000000000000001</c:v>
                </c:pt>
                <c:pt idx="181">
                  <c:v>1</c:v>
                </c:pt>
                <c:pt idx="182">
                  <c:v>0.9</c:v>
                </c:pt>
                <c:pt idx="183">
                  <c:v>1.3</c:v>
                </c:pt>
                <c:pt idx="184">
                  <c:v>0.9</c:v>
                </c:pt>
                <c:pt idx="185">
                  <c:v>0.9</c:v>
                </c:pt>
                <c:pt idx="186">
                  <c:v>1.2</c:v>
                </c:pt>
                <c:pt idx="187">
                  <c:v>1</c:v>
                </c:pt>
                <c:pt idx="188">
                  <c:v>0.9</c:v>
                </c:pt>
                <c:pt idx="189">
                  <c:v>1.2</c:v>
                </c:pt>
                <c:pt idx="190">
                  <c:v>0.9</c:v>
                </c:pt>
                <c:pt idx="191">
                  <c:v>0.9</c:v>
                </c:pt>
                <c:pt idx="192">
                  <c:v>1.2</c:v>
                </c:pt>
                <c:pt idx="193">
                  <c:v>0.9</c:v>
                </c:pt>
                <c:pt idx="194">
                  <c:v>1</c:v>
                </c:pt>
                <c:pt idx="195">
                  <c:v>1.2</c:v>
                </c:pt>
                <c:pt idx="196">
                  <c:v>1</c:v>
                </c:pt>
                <c:pt idx="197">
                  <c:v>0.9</c:v>
                </c:pt>
                <c:pt idx="198">
                  <c:v>1.2</c:v>
                </c:pt>
                <c:pt idx="199">
                  <c:v>1.1000000000000001</c:v>
                </c:pt>
                <c:pt idx="200">
                  <c:v>0.9</c:v>
                </c:pt>
                <c:pt idx="201">
                  <c:v>1.2</c:v>
                </c:pt>
                <c:pt idx="202">
                  <c:v>0.9</c:v>
                </c:pt>
                <c:pt idx="203">
                  <c:v>1</c:v>
                </c:pt>
                <c:pt idx="204">
                  <c:v>1.4</c:v>
                </c:pt>
                <c:pt idx="205">
                  <c:v>1.1000000000000001</c:v>
                </c:pt>
                <c:pt idx="206">
                  <c:v>1</c:v>
                </c:pt>
                <c:pt idx="207">
                  <c:v>1.2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1.1000000000000001</c:v>
                </c:pt>
                <c:pt idx="211">
                  <c:v>1</c:v>
                </c:pt>
                <c:pt idx="212">
                  <c:v>1.1000000000000001</c:v>
                </c:pt>
                <c:pt idx="213">
                  <c:v>1.2</c:v>
                </c:pt>
                <c:pt idx="214">
                  <c:v>1</c:v>
                </c:pt>
                <c:pt idx="215">
                  <c:v>1.1000000000000001</c:v>
                </c:pt>
                <c:pt idx="216">
                  <c:v>1.3</c:v>
                </c:pt>
                <c:pt idx="217">
                  <c:v>0.9</c:v>
                </c:pt>
                <c:pt idx="218">
                  <c:v>1.1000000000000001</c:v>
                </c:pt>
                <c:pt idx="219">
                  <c:v>1.4</c:v>
                </c:pt>
                <c:pt idx="220">
                  <c:v>1</c:v>
                </c:pt>
                <c:pt idx="221">
                  <c:v>1</c:v>
                </c:pt>
                <c:pt idx="222">
                  <c:v>1.2</c:v>
                </c:pt>
                <c:pt idx="223">
                  <c:v>1.1000000000000001</c:v>
                </c:pt>
                <c:pt idx="224">
                  <c:v>1.5</c:v>
                </c:pt>
                <c:pt idx="225">
                  <c:v>1.3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1.3</c:v>
                </c:pt>
                <c:pt idx="229">
                  <c:v>0.9</c:v>
                </c:pt>
                <c:pt idx="230">
                  <c:v>1.2</c:v>
                </c:pt>
                <c:pt idx="231">
                  <c:v>1.3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1.4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1.1000000000000001</c:v>
                </c:pt>
                <c:pt idx="242">
                  <c:v>1.1000000000000001</c:v>
                </c:pt>
                <c:pt idx="243">
                  <c:v>1.5</c:v>
                </c:pt>
                <c:pt idx="244">
                  <c:v>1.1000000000000001</c:v>
                </c:pt>
                <c:pt idx="245">
                  <c:v>1.2</c:v>
                </c:pt>
                <c:pt idx="246">
                  <c:v>1.2</c:v>
                </c:pt>
                <c:pt idx="247">
                  <c:v>1</c:v>
                </c:pt>
                <c:pt idx="248">
                  <c:v>0.8</c:v>
                </c:pt>
                <c:pt idx="249">
                  <c:v>1.3</c:v>
                </c:pt>
                <c:pt idx="250">
                  <c:v>0.9</c:v>
                </c:pt>
                <c:pt idx="251">
                  <c:v>1.2</c:v>
                </c:pt>
                <c:pt idx="252">
                  <c:v>1.1000000000000001</c:v>
                </c:pt>
                <c:pt idx="253">
                  <c:v>1.1000000000000001</c:v>
                </c:pt>
                <c:pt idx="254">
                  <c:v>1</c:v>
                </c:pt>
                <c:pt idx="255">
                  <c:v>1.2</c:v>
                </c:pt>
                <c:pt idx="256">
                  <c:v>1</c:v>
                </c:pt>
                <c:pt idx="257">
                  <c:v>1</c:v>
                </c:pt>
                <c:pt idx="258">
                  <c:v>1.3</c:v>
                </c:pt>
                <c:pt idx="259">
                  <c:v>0.8</c:v>
                </c:pt>
                <c:pt idx="260">
                  <c:v>1</c:v>
                </c:pt>
                <c:pt idx="261">
                  <c:v>1.4</c:v>
                </c:pt>
                <c:pt idx="262">
                  <c:v>0.8</c:v>
                </c:pt>
                <c:pt idx="263">
                  <c:v>1</c:v>
                </c:pt>
                <c:pt idx="264">
                  <c:v>1.1000000000000001</c:v>
                </c:pt>
                <c:pt idx="265">
                  <c:v>0.9</c:v>
                </c:pt>
                <c:pt idx="266">
                  <c:v>1</c:v>
                </c:pt>
                <c:pt idx="267">
                  <c:v>1.2</c:v>
                </c:pt>
                <c:pt idx="268">
                  <c:v>0.9</c:v>
                </c:pt>
                <c:pt idx="269">
                  <c:v>0.9</c:v>
                </c:pt>
                <c:pt idx="270">
                  <c:v>1.3</c:v>
                </c:pt>
                <c:pt idx="271">
                  <c:v>1</c:v>
                </c:pt>
                <c:pt idx="272">
                  <c:v>0.9</c:v>
                </c:pt>
                <c:pt idx="273">
                  <c:v>1.3</c:v>
                </c:pt>
                <c:pt idx="274">
                  <c:v>1</c:v>
                </c:pt>
                <c:pt idx="275">
                  <c:v>1</c:v>
                </c:pt>
                <c:pt idx="276">
                  <c:v>1.3</c:v>
                </c:pt>
                <c:pt idx="277">
                  <c:v>1</c:v>
                </c:pt>
                <c:pt idx="278">
                  <c:v>1</c:v>
                </c:pt>
                <c:pt idx="279">
                  <c:v>1.2</c:v>
                </c:pt>
                <c:pt idx="280">
                  <c:v>1</c:v>
                </c:pt>
                <c:pt idx="281">
                  <c:v>1</c:v>
                </c:pt>
                <c:pt idx="282">
                  <c:v>1.2</c:v>
                </c:pt>
                <c:pt idx="283">
                  <c:v>0.9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0.9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17.7</c:v>
                </c:pt>
                <c:pt idx="16">
                  <c:v>0.3</c:v>
                </c:pt>
                <c:pt idx="17">
                  <c:v>0</c:v>
                </c:pt>
                <c:pt idx="18">
                  <c:v>0.3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1.7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0.1</c:v>
                </c:pt>
                <c:pt idx="150">
                  <c:v>0.3</c:v>
                </c:pt>
                <c:pt idx="151">
                  <c:v>0</c:v>
                </c:pt>
                <c:pt idx="152">
                  <c:v>0.4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94144"/>
        <c:axId val="211100032"/>
      </c:areaChart>
      <c:catAx>
        <c:axId val="211094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100032"/>
        <c:crosses val="autoZero"/>
        <c:auto val="0"/>
        <c:lblAlgn val="ctr"/>
        <c:lblOffset val="100"/>
        <c:noMultiLvlLbl val="0"/>
      </c:catAx>
      <c:valAx>
        <c:axId val="2111000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10941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4.0999999999999996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1.5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4.8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3.5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59296"/>
        <c:axId val="211169280"/>
      </c:areaChart>
      <c:catAx>
        <c:axId val="211159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169280"/>
        <c:crosses val="autoZero"/>
        <c:auto val="0"/>
        <c:lblAlgn val="ctr"/>
        <c:lblOffset val="100"/>
        <c:noMultiLvlLbl val="0"/>
      </c:catAx>
      <c:valAx>
        <c:axId val="21116928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11592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2.2000000000000002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40832"/>
        <c:axId val="211242368"/>
      </c:areaChart>
      <c:catAx>
        <c:axId val="211240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242368"/>
        <c:crosses val="autoZero"/>
        <c:auto val="0"/>
        <c:lblAlgn val="ctr"/>
        <c:lblOffset val="100"/>
        <c:noMultiLvlLbl val="0"/>
      </c:catAx>
      <c:valAx>
        <c:axId val="2112423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1240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ecm01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42687.382094907407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42687.569641203707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42687.625208333331</c:v>
                </c:pt>
                <c:pt idx="91">
                  <c:v>42687.632152777776</c:v>
                </c:pt>
                <c:pt idx="92">
                  <c:v>42687.639097222222</c:v>
                </c:pt>
                <c:pt idx="93">
                  <c:v>42687.646041666667</c:v>
                </c:pt>
                <c:pt idx="94">
                  <c:v>42687.652986111112</c:v>
                </c:pt>
                <c:pt idx="95">
                  <c:v>42687.659930555557</c:v>
                </c:pt>
                <c:pt idx="96">
                  <c:v>42687.666875000003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42687.687719907408</c:v>
                </c:pt>
                <c:pt idx="100">
                  <c:v>42687.694664351853</c:v>
                </c:pt>
                <c:pt idx="101">
                  <c:v>42687.701608796298</c:v>
                </c:pt>
                <c:pt idx="102">
                  <c:v>42687.708553240744</c:v>
                </c:pt>
                <c:pt idx="103">
                  <c:v>42687.715497685182</c:v>
                </c:pt>
                <c:pt idx="104">
                  <c:v>42687.722442129627</c:v>
                </c:pt>
                <c:pt idx="105">
                  <c:v>42687.729386574072</c:v>
                </c:pt>
                <c:pt idx="106">
                  <c:v>42687.736331018517</c:v>
                </c:pt>
                <c:pt idx="107">
                  <c:v>42687.743275462963</c:v>
                </c:pt>
                <c:pt idx="108">
                  <c:v>42687.750231481485</c:v>
                </c:pt>
                <c:pt idx="109">
                  <c:v>42687.757175925923</c:v>
                </c:pt>
                <c:pt idx="110">
                  <c:v>42687.764120370368</c:v>
                </c:pt>
                <c:pt idx="111">
                  <c:v>42687.771064814813</c:v>
                </c:pt>
                <c:pt idx="112">
                  <c:v>42687.778009259258</c:v>
                </c:pt>
                <c:pt idx="113">
                  <c:v>42687.784953703704</c:v>
                </c:pt>
                <c:pt idx="114">
                  <c:v>42687.791898148149</c:v>
                </c:pt>
                <c:pt idx="115">
                  <c:v>42687.798842592594</c:v>
                </c:pt>
                <c:pt idx="116">
                  <c:v>42687.805787037039</c:v>
                </c:pt>
                <c:pt idx="117">
                  <c:v>42687.812731481485</c:v>
                </c:pt>
                <c:pt idx="118">
                  <c:v>42687.819687499999</c:v>
                </c:pt>
                <c:pt idx="119">
                  <c:v>42687.826631944445</c:v>
                </c:pt>
                <c:pt idx="120">
                  <c:v>42687.83357638889</c:v>
                </c:pt>
                <c:pt idx="121">
                  <c:v>42687.840520833335</c:v>
                </c:pt>
                <c:pt idx="122">
                  <c:v>42687.84746527778</c:v>
                </c:pt>
                <c:pt idx="123">
                  <c:v>42687.854409722226</c:v>
                </c:pt>
                <c:pt idx="124">
                  <c:v>42687.861354166664</c:v>
                </c:pt>
                <c:pt idx="125">
                  <c:v>42687.868298611109</c:v>
                </c:pt>
                <c:pt idx="126">
                  <c:v>42687.875254629631</c:v>
                </c:pt>
                <c:pt idx="127">
                  <c:v>42687.882199074076</c:v>
                </c:pt>
                <c:pt idx="128">
                  <c:v>42687.889143518521</c:v>
                </c:pt>
                <c:pt idx="129">
                  <c:v>42687.896087962959</c:v>
                </c:pt>
                <c:pt idx="130">
                  <c:v>42687.903032407405</c:v>
                </c:pt>
                <c:pt idx="131">
                  <c:v>42687.90997685185</c:v>
                </c:pt>
                <c:pt idx="132">
                  <c:v>42687.916921296295</c:v>
                </c:pt>
                <c:pt idx="133">
                  <c:v>42687.92386574074</c:v>
                </c:pt>
                <c:pt idx="134">
                  <c:v>42687.930810185186</c:v>
                </c:pt>
                <c:pt idx="135">
                  <c:v>42687.9377662037</c:v>
                </c:pt>
                <c:pt idx="136">
                  <c:v>42687.944710648146</c:v>
                </c:pt>
                <c:pt idx="137">
                  <c:v>42687.951655092591</c:v>
                </c:pt>
                <c:pt idx="138">
                  <c:v>42687.958599537036</c:v>
                </c:pt>
                <c:pt idx="139">
                  <c:v>42687.965543981481</c:v>
                </c:pt>
                <c:pt idx="140">
                  <c:v>42687.972488425927</c:v>
                </c:pt>
                <c:pt idx="141">
                  <c:v>42687.979432870372</c:v>
                </c:pt>
                <c:pt idx="142">
                  <c:v>42687.986377314817</c:v>
                </c:pt>
                <c:pt idx="143">
                  <c:v>42687.993321759262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42688.069571759261</c:v>
                </c:pt>
                <c:pt idx="155">
                  <c:v>42688.076516203706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42688.145983796298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42688.201550925929</c:v>
                </c:pt>
                <c:pt idx="174">
                  <c:v>42688.208495370367</c:v>
                </c:pt>
                <c:pt idx="175">
                  <c:v>42688.215439814812</c:v>
                </c:pt>
                <c:pt idx="176">
                  <c:v>42688.222384259258</c:v>
                </c:pt>
                <c:pt idx="177">
                  <c:v>42688.229328703703</c:v>
                </c:pt>
                <c:pt idx="178">
                  <c:v>42688.236273148148</c:v>
                </c:pt>
                <c:pt idx="179">
                  <c:v>42688.243217592593</c:v>
                </c:pt>
                <c:pt idx="180">
                  <c:v>42688.250162037039</c:v>
                </c:pt>
                <c:pt idx="181">
                  <c:v>42688.257118055553</c:v>
                </c:pt>
                <c:pt idx="182">
                  <c:v>42688.264062499999</c:v>
                </c:pt>
                <c:pt idx="183">
                  <c:v>42688.271006944444</c:v>
                </c:pt>
                <c:pt idx="184">
                  <c:v>42688.277951388889</c:v>
                </c:pt>
                <c:pt idx="185">
                  <c:v>42688.284895833334</c:v>
                </c:pt>
                <c:pt idx="186">
                  <c:v>42688.29184027778</c:v>
                </c:pt>
                <c:pt idx="187">
                  <c:v>42688.298784722225</c:v>
                </c:pt>
                <c:pt idx="188">
                  <c:v>42688.30572916667</c:v>
                </c:pt>
                <c:pt idx="189">
                  <c:v>42688.312673611108</c:v>
                </c:pt>
                <c:pt idx="190">
                  <c:v>42688.31962962963</c:v>
                </c:pt>
                <c:pt idx="191">
                  <c:v>42688.326574074075</c:v>
                </c:pt>
                <c:pt idx="192">
                  <c:v>42688.333518518521</c:v>
                </c:pt>
                <c:pt idx="193">
                  <c:v>42688.340462962966</c:v>
                </c:pt>
                <c:pt idx="194">
                  <c:v>42688.347407407404</c:v>
                </c:pt>
                <c:pt idx="195">
                  <c:v>42688.354351851849</c:v>
                </c:pt>
                <c:pt idx="196">
                  <c:v>42688.361296296294</c:v>
                </c:pt>
                <c:pt idx="197">
                  <c:v>42688.36824074074</c:v>
                </c:pt>
                <c:pt idx="198">
                  <c:v>42688.375196759262</c:v>
                </c:pt>
                <c:pt idx="199">
                  <c:v>42688.382141203707</c:v>
                </c:pt>
                <c:pt idx="200">
                  <c:v>42688.389085648145</c:v>
                </c:pt>
                <c:pt idx="201">
                  <c:v>42688.39603009259</c:v>
                </c:pt>
                <c:pt idx="202">
                  <c:v>42688.402974537035</c:v>
                </c:pt>
                <c:pt idx="203">
                  <c:v>42688.409918981481</c:v>
                </c:pt>
                <c:pt idx="204">
                  <c:v>42688.416863425926</c:v>
                </c:pt>
                <c:pt idx="205">
                  <c:v>42688.423807870371</c:v>
                </c:pt>
                <c:pt idx="206">
                  <c:v>42688.430763888886</c:v>
                </c:pt>
                <c:pt idx="207">
                  <c:v>42688.437708333331</c:v>
                </c:pt>
                <c:pt idx="208">
                  <c:v>42688.444652777776</c:v>
                </c:pt>
                <c:pt idx="209">
                  <c:v>42688.451597222222</c:v>
                </c:pt>
                <c:pt idx="210">
                  <c:v>42688.458541666667</c:v>
                </c:pt>
                <c:pt idx="211">
                  <c:v>42688.465486111112</c:v>
                </c:pt>
                <c:pt idx="212">
                  <c:v>42688.472430555557</c:v>
                </c:pt>
                <c:pt idx="213">
                  <c:v>42688.479375000003</c:v>
                </c:pt>
                <c:pt idx="214">
                  <c:v>42688.486319444448</c:v>
                </c:pt>
                <c:pt idx="215">
                  <c:v>42688.493275462963</c:v>
                </c:pt>
                <c:pt idx="216">
                  <c:v>42688.500219907408</c:v>
                </c:pt>
                <c:pt idx="217">
                  <c:v>42688.507164351853</c:v>
                </c:pt>
                <c:pt idx="218">
                  <c:v>42688.514108796298</c:v>
                </c:pt>
                <c:pt idx="219">
                  <c:v>42688.521053240744</c:v>
                </c:pt>
                <c:pt idx="220">
                  <c:v>42688.527997685182</c:v>
                </c:pt>
                <c:pt idx="221">
                  <c:v>42688.534942129627</c:v>
                </c:pt>
                <c:pt idx="222">
                  <c:v>42688.541886574072</c:v>
                </c:pt>
                <c:pt idx="223">
                  <c:v>42688.548831018517</c:v>
                </c:pt>
                <c:pt idx="224">
                  <c:v>42688.555787037039</c:v>
                </c:pt>
                <c:pt idx="225">
                  <c:v>42688.562731481485</c:v>
                </c:pt>
                <c:pt idx="226">
                  <c:v>42688.569675925923</c:v>
                </c:pt>
                <c:pt idx="227">
                  <c:v>42688.576620370368</c:v>
                </c:pt>
                <c:pt idx="228">
                  <c:v>42688.583564814813</c:v>
                </c:pt>
                <c:pt idx="229">
                  <c:v>42688.590509259258</c:v>
                </c:pt>
                <c:pt idx="230">
                  <c:v>42688.597453703704</c:v>
                </c:pt>
                <c:pt idx="231">
                  <c:v>42688.604398148149</c:v>
                </c:pt>
                <c:pt idx="232">
                  <c:v>42688.611342592594</c:v>
                </c:pt>
                <c:pt idx="233">
                  <c:v>42688.618298611109</c:v>
                </c:pt>
                <c:pt idx="234">
                  <c:v>42688.625243055554</c:v>
                </c:pt>
                <c:pt idx="235">
                  <c:v>42688.632187499999</c:v>
                </c:pt>
                <c:pt idx="236">
                  <c:v>42688.639131944445</c:v>
                </c:pt>
                <c:pt idx="237">
                  <c:v>42688.64607638889</c:v>
                </c:pt>
                <c:pt idx="238">
                  <c:v>42688.653020833335</c:v>
                </c:pt>
                <c:pt idx="239">
                  <c:v>42688.65996527778</c:v>
                </c:pt>
                <c:pt idx="240">
                  <c:v>42688.666909722226</c:v>
                </c:pt>
                <c:pt idx="241">
                  <c:v>42688.67386574074</c:v>
                </c:pt>
                <c:pt idx="242">
                  <c:v>42688.680810185186</c:v>
                </c:pt>
                <c:pt idx="243">
                  <c:v>42688.687754629631</c:v>
                </c:pt>
                <c:pt idx="244">
                  <c:v>42688.694699074076</c:v>
                </c:pt>
                <c:pt idx="245">
                  <c:v>42688.701643518521</c:v>
                </c:pt>
                <c:pt idx="246">
                  <c:v>42688.708587962959</c:v>
                </c:pt>
                <c:pt idx="247">
                  <c:v>42688.715532407405</c:v>
                </c:pt>
                <c:pt idx="248">
                  <c:v>42688.72247685185</c:v>
                </c:pt>
                <c:pt idx="249">
                  <c:v>42688.729421296295</c:v>
                </c:pt>
                <c:pt idx="250">
                  <c:v>42688.736377314817</c:v>
                </c:pt>
                <c:pt idx="251">
                  <c:v>42688.743321759262</c:v>
                </c:pt>
                <c:pt idx="252">
                  <c:v>42688.7502662037</c:v>
                </c:pt>
                <c:pt idx="253">
                  <c:v>42688.757210648146</c:v>
                </c:pt>
                <c:pt idx="254">
                  <c:v>42688.764155092591</c:v>
                </c:pt>
                <c:pt idx="255">
                  <c:v>42688.771099537036</c:v>
                </c:pt>
                <c:pt idx="256">
                  <c:v>42688.778043981481</c:v>
                </c:pt>
                <c:pt idx="257">
                  <c:v>42688.784988425927</c:v>
                </c:pt>
                <c:pt idx="258">
                  <c:v>42688.791932870372</c:v>
                </c:pt>
                <c:pt idx="259">
                  <c:v>42688.798888888887</c:v>
                </c:pt>
                <c:pt idx="260">
                  <c:v>42688.805833333332</c:v>
                </c:pt>
                <c:pt idx="261">
                  <c:v>42688.812777777777</c:v>
                </c:pt>
                <c:pt idx="262">
                  <c:v>42688.819722222222</c:v>
                </c:pt>
                <c:pt idx="263">
                  <c:v>42688.826666666668</c:v>
                </c:pt>
                <c:pt idx="264">
                  <c:v>42688.833611111113</c:v>
                </c:pt>
                <c:pt idx="265">
                  <c:v>42688.840555555558</c:v>
                </c:pt>
                <c:pt idx="266">
                  <c:v>42688.847500000003</c:v>
                </c:pt>
                <c:pt idx="267">
                  <c:v>42688.854444444441</c:v>
                </c:pt>
                <c:pt idx="268">
                  <c:v>42688.861400462964</c:v>
                </c:pt>
                <c:pt idx="269">
                  <c:v>42688.868344907409</c:v>
                </c:pt>
                <c:pt idx="270">
                  <c:v>42688.875289351854</c:v>
                </c:pt>
                <c:pt idx="271">
                  <c:v>42688.882233796299</c:v>
                </c:pt>
                <c:pt idx="272">
                  <c:v>42688.889178240737</c:v>
                </c:pt>
                <c:pt idx="273">
                  <c:v>42688.896122685182</c:v>
                </c:pt>
                <c:pt idx="274">
                  <c:v>42688.903067129628</c:v>
                </c:pt>
                <c:pt idx="275">
                  <c:v>42688.910011574073</c:v>
                </c:pt>
                <c:pt idx="276">
                  <c:v>42688.916956018518</c:v>
                </c:pt>
                <c:pt idx="277">
                  <c:v>42688.923900462964</c:v>
                </c:pt>
                <c:pt idx="278">
                  <c:v>42688.930856481478</c:v>
                </c:pt>
                <c:pt idx="279">
                  <c:v>42688.937800925924</c:v>
                </c:pt>
                <c:pt idx="280">
                  <c:v>42688.944745370369</c:v>
                </c:pt>
                <c:pt idx="281">
                  <c:v>42688.951689814814</c:v>
                </c:pt>
                <c:pt idx="282">
                  <c:v>42688.958634259259</c:v>
                </c:pt>
                <c:pt idx="283">
                  <c:v>42688.965578703705</c:v>
                </c:pt>
                <c:pt idx="284">
                  <c:v>42688.97252314815</c:v>
                </c:pt>
                <c:pt idx="285">
                  <c:v>42688.979467592595</c:v>
                </c:pt>
                <c:pt idx="286">
                  <c:v>42688.98641203704</c:v>
                </c:pt>
                <c:pt idx="287">
                  <c:v>42688.993368055555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1408"/>
        <c:axId val="211282944"/>
      </c:areaChart>
      <c:catAx>
        <c:axId val="2112814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282944"/>
        <c:crosses val="autoZero"/>
        <c:auto val="0"/>
        <c:lblAlgn val="ctr"/>
        <c:lblOffset val="100"/>
        <c:noMultiLvlLbl val="0"/>
      </c:catAx>
      <c:valAx>
        <c:axId val="21128294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12814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222250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63500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63500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1225</v>
      </c>
      <c r="C1">
        <v>288</v>
      </c>
      <c r="D1" s="3" t="s">
        <v>1226</v>
      </c>
      <c r="E1" s="2">
        <v>9.2592592592592588E-5</v>
      </c>
      <c r="F1" s="12" t="s">
        <v>1227</v>
      </c>
      <c r="G1" s="2">
        <v>0.99336805555555552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1228</v>
      </c>
      <c r="G26" s="3" t="s">
        <v>1234</v>
      </c>
      <c r="H26" s="3" t="s">
        <v>729</v>
      </c>
      <c r="I26" s="3" t="s">
        <v>730</v>
      </c>
      <c r="J26" s="3" t="s">
        <v>731</v>
      </c>
      <c r="K26" s="3" t="s">
        <v>1025</v>
      </c>
      <c r="L26" s="3" t="s">
        <v>1184</v>
      </c>
      <c r="M26" s="3" t="s">
        <v>1235</v>
      </c>
      <c r="N26" s="3" t="s">
        <v>1236</v>
      </c>
      <c r="O26" s="3" t="s">
        <v>1237</v>
      </c>
      <c r="P26" s="3" t="s">
        <v>1238</v>
      </c>
      <c r="Q26" s="3" t="s">
        <v>1239</v>
      </c>
      <c r="R26" s="3" t="s">
        <v>81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1229</v>
      </c>
      <c r="E27" s="13">
        <v>3.8218749999999964</v>
      </c>
      <c r="G27" t="s">
        <v>1185</v>
      </c>
      <c r="H27" s="14">
        <v>0.3151388888888898</v>
      </c>
      <c r="I27" s="14">
        <v>0.67625000000000002</v>
      </c>
      <c r="J27" s="14">
        <v>2.1527777777777782E-3</v>
      </c>
      <c r="K27" s="14">
        <v>0.75152777777777813</v>
      </c>
      <c r="L27" s="14">
        <v>1.7444444444444391</v>
      </c>
      <c r="M27" s="14">
        <v>1.7444444444444391E-2</v>
      </c>
      <c r="N27" s="14">
        <v>1</v>
      </c>
      <c r="O27" s="14">
        <v>4</v>
      </c>
      <c r="P27" s="14">
        <v>16</v>
      </c>
      <c r="Q27" s="14">
        <v>0.29999999999999838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1230</v>
      </c>
      <c r="E28" s="13">
        <v>196.8</v>
      </c>
      <c r="G28" t="s">
        <v>1231</v>
      </c>
      <c r="H28" s="14">
        <v>6.69</v>
      </c>
      <c r="I28" s="14">
        <v>8.09</v>
      </c>
      <c r="J28" s="14">
        <v>0.53</v>
      </c>
      <c r="K28" s="14">
        <v>6.62</v>
      </c>
      <c r="L28" s="14">
        <v>21.099999999999998</v>
      </c>
      <c r="M28" s="14">
        <v>0.21099999999999999</v>
      </c>
      <c r="N28" s="14">
        <v>1</v>
      </c>
      <c r="O28" s="14">
        <v>4</v>
      </c>
      <c r="P28" s="14">
        <v>16</v>
      </c>
      <c r="Q28" s="14">
        <v>0.3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1232</v>
      </c>
      <c r="E29" s="2">
        <v>42687.104270833333</v>
      </c>
      <c r="G29" t="s">
        <v>1233</v>
      </c>
      <c r="H29" s="14">
        <v>21.228735125605933</v>
      </c>
      <c r="I29" s="14">
        <v>11.963031423290202</v>
      </c>
      <c r="J29" s="14">
        <v>246.19354838709674</v>
      </c>
      <c r="K29" s="14">
        <v>8.8087229717242614</v>
      </c>
      <c r="L29" s="14">
        <v>12.095541401273922</v>
      </c>
      <c r="M29" s="14">
        <v>12.095541401273922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1240</v>
      </c>
      <c r="E30" s="13">
        <v>8934.7200000000048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1241</v>
      </c>
      <c r="E31" s="13">
        <v>2321.2800000000002</v>
      </c>
    </row>
    <row r="32" spans="2:26" x14ac:dyDescent="0.25">
      <c r="B32" t="s">
        <v>1242</v>
      </c>
      <c r="E32" s="14">
        <v>3.8490488006617056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1250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0.3</v>
      </c>
    </row>
    <row r="87" spans="2:2" x14ac:dyDescent="0.25">
      <c r="B8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3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1176</v>
      </c>
      <c r="B23" t="s">
        <v>1177</v>
      </c>
    </row>
    <row r="24" spans="1:2" x14ac:dyDescent="0.25">
      <c r="A24" s="3" t="s">
        <v>1178</v>
      </c>
      <c r="B24" t="s">
        <v>1179</v>
      </c>
    </row>
    <row r="25" spans="1:2" x14ac:dyDescent="0.25">
      <c r="A25" s="3" t="s">
        <v>1180</v>
      </c>
      <c r="B25" t="s">
        <v>1181</v>
      </c>
    </row>
    <row r="26" spans="1:2" x14ac:dyDescent="0.25">
      <c r="A26" s="3" t="s">
        <v>1182</v>
      </c>
      <c r="B26" t="s">
        <v>1183</v>
      </c>
    </row>
    <row r="27" spans="1:2" x14ac:dyDescent="0.25">
      <c r="A27" s="3" t="s">
        <v>1248</v>
      </c>
      <c r="B27" t="s">
        <v>1249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defaultRowHeight="15" x14ac:dyDescent="0.25"/>
  <sheetData>
    <row r="1" spans="1:1" x14ac:dyDescent="0.25">
      <c r="A1" s="9" t="s">
        <v>39</v>
      </c>
    </row>
    <row r="2" spans="1:1" x14ac:dyDescent="0.25">
      <c r="A2" s="8" t="s">
        <v>40</v>
      </c>
    </row>
    <row r="3" spans="1:1" x14ac:dyDescent="0.25">
      <c r="A3" s="8" t="s">
        <v>41</v>
      </c>
    </row>
    <row r="4" spans="1:1" x14ac:dyDescent="0.25">
      <c r="A4" s="8" t="s">
        <v>42</v>
      </c>
    </row>
    <row r="5" spans="1:1" x14ac:dyDescent="0.25">
      <c r="A5" s="8" t="s">
        <v>43</v>
      </c>
    </row>
    <row r="6" spans="1:1" x14ac:dyDescent="0.25">
      <c r="A6" s="8" t="s">
        <v>44</v>
      </c>
    </row>
    <row r="7" spans="1:1" x14ac:dyDescent="0.25">
      <c r="A7" s="8" t="s">
        <v>45</v>
      </c>
    </row>
    <row r="8" spans="1:1" x14ac:dyDescent="0.25">
      <c r="A8" s="8" t="s">
        <v>46</v>
      </c>
    </row>
    <row r="9" spans="1:1" x14ac:dyDescent="0.25">
      <c r="A9" s="8" t="s">
        <v>47</v>
      </c>
    </row>
    <row r="10" spans="1:1" x14ac:dyDescent="0.25">
      <c r="A10" s="8" t="s">
        <v>48</v>
      </c>
    </row>
    <row r="11" spans="1:1" x14ac:dyDescent="0.25">
      <c r="A11" s="8" t="s">
        <v>49</v>
      </c>
    </row>
    <row r="12" spans="1:1" x14ac:dyDescent="0.25">
      <c r="A12" s="8" t="s">
        <v>50</v>
      </c>
    </row>
    <row r="13" spans="1:1" x14ac:dyDescent="0.25">
      <c r="A13" s="8" t="s">
        <v>51</v>
      </c>
    </row>
    <row r="14" spans="1:1" x14ac:dyDescent="0.25">
      <c r="A14" s="8" t="s">
        <v>52</v>
      </c>
    </row>
    <row r="15" spans="1:1" x14ac:dyDescent="0.25">
      <c r="A15" s="8" t="s">
        <v>53</v>
      </c>
    </row>
    <row r="16" spans="1:1" x14ac:dyDescent="0.25">
      <c r="A16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55</v>
      </c>
    </row>
    <row r="2" spans="1:4" s="3" customFormat="1" x14ac:dyDescent="0.25">
      <c r="A2" s="3" t="s">
        <v>56</v>
      </c>
      <c r="B2" s="3" t="s">
        <v>57</v>
      </c>
      <c r="C2" s="3" t="s">
        <v>58</v>
      </c>
      <c r="D2" s="3" t="s">
        <v>59</v>
      </c>
    </row>
    <row r="3" spans="1:4" x14ac:dyDescent="0.25">
      <c r="A3">
        <v>0</v>
      </c>
      <c r="B3" t="s">
        <v>60</v>
      </c>
      <c r="C3">
        <v>1</v>
      </c>
      <c r="D3" t="s">
        <v>61</v>
      </c>
    </row>
    <row r="4" spans="1:4" x14ac:dyDescent="0.25">
      <c r="A4">
        <v>1</v>
      </c>
      <c r="B4" t="s">
        <v>62</v>
      </c>
      <c r="C4">
        <v>1</v>
      </c>
      <c r="D4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63</v>
      </c>
      <c r="B1">
        <v>3</v>
      </c>
    </row>
    <row r="2" spans="1:2" x14ac:dyDescent="0.25">
      <c r="A2" t="s">
        <v>64</v>
      </c>
      <c r="B2" t="s">
        <v>5</v>
      </c>
    </row>
    <row r="3" spans="1:2" x14ac:dyDescent="0.25">
      <c r="A3" t="s">
        <v>65</v>
      </c>
      <c r="B3">
        <v>16</v>
      </c>
    </row>
    <row r="4" spans="1:2" x14ac:dyDescent="0.25">
      <c r="A4" t="s">
        <v>66</v>
      </c>
      <c r="B4">
        <v>1</v>
      </c>
    </row>
    <row r="5" spans="1:2" x14ac:dyDescent="0.25">
      <c r="A5" t="s">
        <v>67</v>
      </c>
      <c r="B5">
        <v>4</v>
      </c>
    </row>
    <row r="6" spans="1:2" x14ac:dyDescent="0.25">
      <c r="A6" t="s">
        <v>68</v>
      </c>
      <c r="B6">
        <v>4</v>
      </c>
    </row>
    <row r="7" spans="1:2" x14ac:dyDescent="0.25">
      <c r="A7" t="s">
        <v>69</v>
      </c>
      <c r="B7">
        <v>0</v>
      </c>
    </row>
    <row r="8" spans="1:2" x14ac:dyDescent="0.25">
      <c r="A8" t="s">
        <v>70</v>
      </c>
      <c r="B8">
        <v>1</v>
      </c>
    </row>
    <row r="9" spans="1:2" x14ac:dyDescent="0.25">
      <c r="A9" t="s">
        <v>71</v>
      </c>
      <c r="B9">
        <v>1</v>
      </c>
    </row>
    <row r="10" spans="1:2" x14ac:dyDescent="0.25">
      <c r="A10" t="s">
        <v>72</v>
      </c>
      <c r="B10">
        <v>1</v>
      </c>
    </row>
    <row r="11" spans="1:2" x14ac:dyDescent="0.25">
      <c r="A11" t="s">
        <v>73</v>
      </c>
      <c r="B11">
        <v>4</v>
      </c>
    </row>
    <row r="12" spans="1:2" x14ac:dyDescent="0.25">
      <c r="A12" t="s">
        <v>74</v>
      </c>
      <c r="B12">
        <v>0.1</v>
      </c>
    </row>
    <row r="13" spans="1:2" x14ac:dyDescent="0.25">
      <c r="A13" t="s">
        <v>75</v>
      </c>
      <c r="B13">
        <v>1</v>
      </c>
    </row>
    <row r="14" spans="1:2" x14ac:dyDescent="0.25">
      <c r="A14" t="s">
        <v>76</v>
      </c>
      <c r="B14">
        <v>0.3</v>
      </c>
    </row>
    <row r="15" spans="1:2" x14ac:dyDescent="0.25">
      <c r="A15" t="s">
        <v>77</v>
      </c>
      <c r="B15">
        <v>1024</v>
      </c>
    </row>
    <row r="16" spans="1:2" x14ac:dyDescent="0.25">
      <c r="A16" t="s">
        <v>78</v>
      </c>
      <c r="B16">
        <v>6144</v>
      </c>
    </row>
    <row r="17" spans="1:2" x14ac:dyDescent="0.25">
      <c r="A17" t="s">
        <v>79</v>
      </c>
      <c r="B17">
        <v>4096</v>
      </c>
    </row>
    <row r="18" spans="1:2" x14ac:dyDescent="0.25">
      <c r="A18" t="s">
        <v>80</v>
      </c>
      <c r="B18">
        <v>16</v>
      </c>
    </row>
    <row r="19" spans="1:2" x14ac:dyDescent="0.25">
      <c r="A19" t="s">
        <v>81</v>
      </c>
      <c r="B19">
        <v>128</v>
      </c>
    </row>
    <row r="20" spans="1:2" x14ac:dyDescent="0.25">
      <c r="A20" t="s">
        <v>82</v>
      </c>
      <c r="B20">
        <v>0</v>
      </c>
    </row>
    <row r="21" spans="1:2" x14ac:dyDescent="0.25">
      <c r="A21" t="s">
        <v>83</v>
      </c>
      <c r="B21" t="s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57</v>
      </c>
    </row>
    <row r="2" spans="1:4" x14ac:dyDescent="0.25">
      <c r="A2" t="s">
        <v>88</v>
      </c>
      <c r="B2">
        <v>1500</v>
      </c>
      <c r="C2">
        <v>10240</v>
      </c>
      <c r="D2" t="s">
        <v>89</v>
      </c>
    </row>
    <row r="3" spans="1:4" x14ac:dyDescent="0.25">
      <c r="A3" t="s">
        <v>90</v>
      </c>
      <c r="B3">
        <v>9000</v>
      </c>
      <c r="C3">
        <v>10240</v>
      </c>
      <c r="D3" t="s">
        <v>89</v>
      </c>
    </row>
    <row r="4" spans="1:4" x14ac:dyDescent="0.25">
      <c r="A4" t="s">
        <v>91</v>
      </c>
      <c r="B4">
        <v>1500</v>
      </c>
      <c r="C4">
        <v>10240</v>
      </c>
      <c r="D4" t="s">
        <v>89</v>
      </c>
    </row>
    <row r="5" spans="1:4" x14ac:dyDescent="0.25">
      <c r="A5" t="s">
        <v>92</v>
      </c>
      <c r="B5">
        <v>1500</v>
      </c>
      <c r="C5">
        <v>10240</v>
      </c>
      <c r="D5" t="s">
        <v>89</v>
      </c>
    </row>
    <row r="6" spans="1:4" x14ac:dyDescent="0.25">
      <c r="A6" t="s">
        <v>93</v>
      </c>
      <c r="B6">
        <v>16896</v>
      </c>
      <c r="C6">
        <v>0</v>
      </c>
      <c r="D6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0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95</v>
      </c>
    </row>
    <row r="2" spans="1:2" x14ac:dyDescent="0.25">
      <c r="A2" t="s">
        <v>95</v>
      </c>
      <c r="B2" s="8" t="s">
        <v>96</v>
      </c>
    </row>
    <row r="3" spans="1:2" x14ac:dyDescent="0.25">
      <c r="A3" t="s">
        <v>97</v>
      </c>
    </row>
    <row r="4" spans="1:2" x14ac:dyDescent="0.25">
      <c r="A4" t="s">
        <v>97</v>
      </c>
      <c r="B4" s="8" t="s">
        <v>98</v>
      </c>
    </row>
    <row r="5" spans="1:2" x14ac:dyDescent="0.25">
      <c r="A5" t="s">
        <v>97</v>
      </c>
      <c r="B5" s="8" t="s">
        <v>99</v>
      </c>
    </row>
    <row r="6" spans="1:2" x14ac:dyDescent="0.25">
      <c r="A6" t="s">
        <v>97</v>
      </c>
      <c r="B6" s="8" t="s">
        <v>100</v>
      </c>
    </row>
    <row r="7" spans="1:2" x14ac:dyDescent="0.25">
      <c r="A7" t="s">
        <v>97</v>
      </c>
      <c r="B7" s="8" t="s">
        <v>101</v>
      </c>
    </row>
    <row r="8" spans="1:2" x14ac:dyDescent="0.25">
      <c r="A8" t="s">
        <v>97</v>
      </c>
      <c r="B8" s="8" t="s">
        <v>102</v>
      </c>
    </row>
    <row r="9" spans="1:2" x14ac:dyDescent="0.25">
      <c r="A9" t="s">
        <v>97</v>
      </c>
      <c r="B9" s="8" t="s">
        <v>103</v>
      </c>
    </row>
    <row r="10" spans="1:2" x14ac:dyDescent="0.25">
      <c r="A10" t="s">
        <v>97</v>
      </c>
      <c r="B10" s="8" t="s">
        <v>104</v>
      </c>
    </row>
    <row r="11" spans="1:2" x14ac:dyDescent="0.25">
      <c r="A11" t="s">
        <v>97</v>
      </c>
      <c r="B11" s="8" t="s">
        <v>105</v>
      </c>
    </row>
    <row r="12" spans="1:2" x14ac:dyDescent="0.25">
      <c r="A12" t="s">
        <v>97</v>
      </c>
      <c r="B12" s="8" t="s">
        <v>106</v>
      </c>
    </row>
    <row r="13" spans="1:2" x14ac:dyDescent="0.25">
      <c r="A13" t="s">
        <v>97</v>
      </c>
      <c r="B13" s="8" t="s">
        <v>107</v>
      </c>
    </row>
    <row r="14" spans="1:2" x14ac:dyDescent="0.25">
      <c r="A14" t="s">
        <v>97</v>
      </c>
      <c r="B14" s="8" t="s">
        <v>108</v>
      </c>
    </row>
    <row r="15" spans="1:2" x14ac:dyDescent="0.25">
      <c r="A15" t="s">
        <v>97</v>
      </c>
      <c r="B15" s="8" t="s">
        <v>109</v>
      </c>
    </row>
    <row r="16" spans="1:2" x14ac:dyDescent="0.25">
      <c r="A16" t="s">
        <v>97</v>
      </c>
      <c r="B16" s="8" t="s">
        <v>110</v>
      </c>
    </row>
    <row r="17" spans="1:2" x14ac:dyDescent="0.25">
      <c r="A17" t="s">
        <v>97</v>
      </c>
      <c r="B17" s="8" t="s">
        <v>111</v>
      </c>
    </row>
    <row r="18" spans="1:2" x14ac:dyDescent="0.25">
      <c r="A18" t="s">
        <v>97</v>
      </c>
      <c r="B18" s="8" t="s">
        <v>112</v>
      </c>
    </row>
    <row r="19" spans="1:2" x14ac:dyDescent="0.25">
      <c r="A19" t="s">
        <v>97</v>
      </c>
      <c r="B19" s="8" t="s">
        <v>113</v>
      </c>
    </row>
    <row r="20" spans="1:2" x14ac:dyDescent="0.25">
      <c r="A20" t="s">
        <v>97</v>
      </c>
      <c r="B20" s="8" t="s">
        <v>114</v>
      </c>
    </row>
    <row r="21" spans="1:2" x14ac:dyDescent="0.25">
      <c r="A21" t="s">
        <v>97</v>
      </c>
      <c r="B21" s="8" t="s">
        <v>115</v>
      </c>
    </row>
    <row r="22" spans="1:2" x14ac:dyDescent="0.25">
      <c r="A22" t="s">
        <v>97</v>
      </c>
      <c r="B22" s="8" t="s">
        <v>116</v>
      </c>
    </row>
    <row r="23" spans="1:2" x14ac:dyDescent="0.25">
      <c r="A23" t="s">
        <v>97</v>
      </c>
      <c r="B23" s="8" t="s">
        <v>117</v>
      </c>
    </row>
    <row r="24" spans="1:2" x14ac:dyDescent="0.25">
      <c r="A24" t="s">
        <v>97</v>
      </c>
      <c r="B24" s="8" t="s">
        <v>118</v>
      </c>
    </row>
    <row r="25" spans="1:2" x14ac:dyDescent="0.25">
      <c r="A25" t="s">
        <v>97</v>
      </c>
      <c r="B25" s="8" t="s">
        <v>119</v>
      </c>
    </row>
    <row r="26" spans="1:2" x14ac:dyDescent="0.25">
      <c r="A26" t="s">
        <v>97</v>
      </c>
      <c r="B26" s="8" t="s">
        <v>120</v>
      </c>
    </row>
    <row r="27" spans="1:2" x14ac:dyDescent="0.25">
      <c r="A27" t="s">
        <v>97</v>
      </c>
      <c r="B27" s="8" t="s">
        <v>121</v>
      </c>
    </row>
    <row r="28" spans="1:2" x14ac:dyDescent="0.25">
      <c r="A28" t="s">
        <v>97</v>
      </c>
      <c r="B28" s="8" t="s">
        <v>122</v>
      </c>
    </row>
    <row r="29" spans="1:2" x14ac:dyDescent="0.25">
      <c r="A29" t="s">
        <v>97</v>
      </c>
      <c r="B29" s="8" t="s">
        <v>115</v>
      </c>
    </row>
    <row r="30" spans="1:2" x14ac:dyDescent="0.25">
      <c r="A30" t="s">
        <v>97</v>
      </c>
      <c r="B30" s="8" t="s">
        <v>123</v>
      </c>
    </row>
    <row r="31" spans="1:2" x14ac:dyDescent="0.25">
      <c r="A31" t="s">
        <v>97</v>
      </c>
      <c r="B31" s="8" t="s">
        <v>124</v>
      </c>
    </row>
    <row r="32" spans="1:2" x14ac:dyDescent="0.25">
      <c r="A32" t="s">
        <v>97</v>
      </c>
      <c r="B32" s="8" t="s">
        <v>125</v>
      </c>
    </row>
    <row r="33" spans="1:2" x14ac:dyDescent="0.25">
      <c r="A33" t="s">
        <v>97</v>
      </c>
      <c r="B33" s="8" t="s">
        <v>115</v>
      </c>
    </row>
    <row r="34" spans="1:2" x14ac:dyDescent="0.25">
      <c r="A34" t="s">
        <v>97</v>
      </c>
      <c r="B34" s="8" t="s">
        <v>126</v>
      </c>
    </row>
    <row r="35" spans="1:2" x14ac:dyDescent="0.25">
      <c r="A35" t="s">
        <v>97</v>
      </c>
      <c r="B35" s="8" t="s">
        <v>127</v>
      </c>
    </row>
    <row r="36" spans="1:2" x14ac:dyDescent="0.25">
      <c r="A36" t="s">
        <v>97</v>
      </c>
      <c r="B36" s="8" t="s">
        <v>128</v>
      </c>
    </row>
    <row r="37" spans="1:2" x14ac:dyDescent="0.25">
      <c r="A37" t="s">
        <v>97</v>
      </c>
      <c r="B37" s="8" t="s">
        <v>127</v>
      </c>
    </row>
    <row r="38" spans="1:2" x14ac:dyDescent="0.25">
      <c r="A38" t="s">
        <v>97</v>
      </c>
      <c r="B38" s="8" t="s">
        <v>129</v>
      </c>
    </row>
    <row r="39" spans="1:2" x14ac:dyDescent="0.25">
      <c r="A39" t="s">
        <v>97</v>
      </c>
      <c r="B39" s="8" t="s">
        <v>130</v>
      </c>
    </row>
    <row r="40" spans="1:2" x14ac:dyDescent="0.25">
      <c r="A40" t="s">
        <v>97</v>
      </c>
      <c r="B40" s="8" t="s">
        <v>131</v>
      </c>
    </row>
    <row r="41" spans="1:2" x14ac:dyDescent="0.25">
      <c r="A41" t="s">
        <v>97</v>
      </c>
      <c r="B41" s="8" t="s">
        <v>127</v>
      </c>
    </row>
    <row r="42" spans="1:2" x14ac:dyDescent="0.25">
      <c r="A42" t="s">
        <v>97</v>
      </c>
      <c r="B42" s="8" t="s">
        <v>115</v>
      </c>
    </row>
    <row r="43" spans="1:2" x14ac:dyDescent="0.25">
      <c r="A43" t="s">
        <v>97</v>
      </c>
      <c r="B43" s="8" t="s">
        <v>132</v>
      </c>
    </row>
    <row r="44" spans="1:2" x14ac:dyDescent="0.25">
      <c r="A44" t="s">
        <v>97</v>
      </c>
    </row>
    <row r="45" spans="1:2" x14ac:dyDescent="0.25">
      <c r="A45" t="s">
        <v>97</v>
      </c>
      <c r="B45" s="8" t="s">
        <v>133</v>
      </c>
    </row>
    <row r="46" spans="1:2" x14ac:dyDescent="0.25">
      <c r="A46" t="s">
        <v>97</v>
      </c>
      <c r="B46" s="8" t="s">
        <v>134</v>
      </c>
    </row>
    <row r="47" spans="1:2" x14ac:dyDescent="0.25">
      <c r="A47" t="s">
        <v>97</v>
      </c>
      <c r="B47" s="8" t="s">
        <v>135</v>
      </c>
    </row>
    <row r="48" spans="1:2" x14ac:dyDescent="0.25">
      <c r="A48" t="s">
        <v>97</v>
      </c>
      <c r="B48" s="8" t="s">
        <v>136</v>
      </c>
    </row>
    <row r="49" spans="1:2" x14ac:dyDescent="0.25">
      <c r="A49" t="s">
        <v>97</v>
      </c>
      <c r="B49" s="8" t="s">
        <v>137</v>
      </c>
    </row>
    <row r="50" spans="1:2" x14ac:dyDescent="0.25">
      <c r="A50" t="s">
        <v>97</v>
      </c>
      <c r="B50" s="8" t="s">
        <v>138</v>
      </c>
    </row>
    <row r="51" spans="1:2" x14ac:dyDescent="0.25">
      <c r="A51" t="s">
        <v>97</v>
      </c>
      <c r="B51" s="8" t="s">
        <v>136</v>
      </c>
    </row>
    <row r="52" spans="1:2" x14ac:dyDescent="0.25">
      <c r="A52" t="s">
        <v>97</v>
      </c>
      <c r="B52" s="8" t="s">
        <v>139</v>
      </c>
    </row>
    <row r="53" spans="1:2" x14ac:dyDescent="0.25">
      <c r="A53" t="s">
        <v>97</v>
      </c>
      <c r="B53" s="8" t="s">
        <v>140</v>
      </c>
    </row>
    <row r="54" spans="1:2" x14ac:dyDescent="0.25">
      <c r="A54" t="s">
        <v>97</v>
      </c>
      <c r="B54" s="8" t="s">
        <v>141</v>
      </c>
    </row>
    <row r="55" spans="1:2" x14ac:dyDescent="0.25">
      <c r="A55" t="s">
        <v>97</v>
      </c>
      <c r="B55" s="8" t="s">
        <v>142</v>
      </c>
    </row>
    <row r="56" spans="1:2" x14ac:dyDescent="0.25">
      <c r="A56" t="s">
        <v>97</v>
      </c>
      <c r="B56" s="8" t="s">
        <v>143</v>
      </c>
    </row>
    <row r="57" spans="1:2" x14ac:dyDescent="0.25">
      <c r="A57" t="s">
        <v>97</v>
      </c>
      <c r="B57" s="8" t="s">
        <v>144</v>
      </c>
    </row>
    <row r="58" spans="1:2" x14ac:dyDescent="0.25">
      <c r="A58" t="s">
        <v>97</v>
      </c>
      <c r="B58" s="8" t="s">
        <v>145</v>
      </c>
    </row>
    <row r="59" spans="1:2" x14ac:dyDescent="0.25">
      <c r="A59" t="s">
        <v>97</v>
      </c>
      <c r="B59" s="8" t="s">
        <v>146</v>
      </c>
    </row>
    <row r="60" spans="1:2" x14ac:dyDescent="0.25">
      <c r="A60" t="s">
        <v>97</v>
      </c>
      <c r="B60" s="8" t="s">
        <v>147</v>
      </c>
    </row>
    <row r="61" spans="1:2" x14ac:dyDescent="0.25">
      <c r="A61" t="s">
        <v>97</v>
      </c>
      <c r="B61" s="8" t="s">
        <v>148</v>
      </c>
    </row>
    <row r="62" spans="1:2" x14ac:dyDescent="0.25">
      <c r="A62" t="s">
        <v>97</v>
      </c>
      <c r="B62" s="8" t="s">
        <v>149</v>
      </c>
    </row>
    <row r="63" spans="1:2" x14ac:dyDescent="0.25">
      <c r="A63" t="s">
        <v>97</v>
      </c>
      <c r="B63" s="8" t="s">
        <v>150</v>
      </c>
    </row>
    <row r="64" spans="1:2" x14ac:dyDescent="0.25">
      <c r="A64" t="s">
        <v>97</v>
      </c>
      <c r="B64" s="8" t="s">
        <v>151</v>
      </c>
    </row>
    <row r="65" spans="1:2" x14ac:dyDescent="0.25">
      <c r="A65" t="s">
        <v>97</v>
      </c>
      <c r="B65" s="8" t="s">
        <v>152</v>
      </c>
    </row>
    <row r="66" spans="1:2" x14ac:dyDescent="0.25">
      <c r="A66" t="s">
        <v>97</v>
      </c>
      <c r="B66" s="8" t="s">
        <v>153</v>
      </c>
    </row>
    <row r="67" spans="1:2" x14ac:dyDescent="0.25">
      <c r="A67" t="s">
        <v>154</v>
      </c>
    </row>
    <row r="68" spans="1:2" x14ac:dyDescent="0.25">
      <c r="A68" t="s">
        <v>154</v>
      </c>
      <c r="B68" s="8" t="s">
        <v>155</v>
      </c>
    </row>
    <row r="69" spans="1:2" x14ac:dyDescent="0.25">
      <c r="A69" t="s">
        <v>154</v>
      </c>
      <c r="B69" s="8" t="s">
        <v>156</v>
      </c>
    </row>
    <row r="70" spans="1:2" x14ac:dyDescent="0.25">
      <c r="A70" t="s">
        <v>157</v>
      </c>
    </row>
    <row r="71" spans="1:2" x14ac:dyDescent="0.25">
      <c r="A71" t="s">
        <v>157</v>
      </c>
      <c r="B71" s="8" t="s">
        <v>158</v>
      </c>
    </row>
    <row r="72" spans="1:2" x14ac:dyDescent="0.25">
      <c r="A72" t="s">
        <v>157</v>
      </c>
      <c r="B72" s="8" t="s">
        <v>159</v>
      </c>
    </row>
    <row r="73" spans="1:2" x14ac:dyDescent="0.25">
      <c r="A73" t="s">
        <v>157</v>
      </c>
      <c r="B73" s="8" t="s">
        <v>160</v>
      </c>
    </row>
    <row r="74" spans="1:2" x14ac:dyDescent="0.25">
      <c r="A74" t="s">
        <v>157</v>
      </c>
      <c r="B74" s="8" t="s">
        <v>161</v>
      </c>
    </row>
    <row r="75" spans="1:2" x14ac:dyDescent="0.25">
      <c r="A75" t="s">
        <v>157</v>
      </c>
      <c r="B75" s="8" t="s">
        <v>162</v>
      </c>
    </row>
    <row r="76" spans="1:2" x14ac:dyDescent="0.25">
      <c r="A76" t="s">
        <v>157</v>
      </c>
      <c r="B76" s="8" t="s">
        <v>163</v>
      </c>
    </row>
    <row r="77" spans="1:2" x14ac:dyDescent="0.25">
      <c r="A77" t="s">
        <v>157</v>
      </c>
      <c r="B77" s="8" t="s">
        <v>164</v>
      </c>
    </row>
    <row r="78" spans="1:2" x14ac:dyDescent="0.25">
      <c r="A78" t="s">
        <v>157</v>
      </c>
      <c r="B78" s="8" t="s">
        <v>165</v>
      </c>
    </row>
    <row r="79" spans="1:2" x14ac:dyDescent="0.25">
      <c r="A79" t="s">
        <v>157</v>
      </c>
      <c r="B79" s="8" t="s">
        <v>166</v>
      </c>
    </row>
    <row r="80" spans="1:2" x14ac:dyDescent="0.25">
      <c r="A80" t="s">
        <v>157</v>
      </c>
      <c r="B80" s="8" t="s">
        <v>167</v>
      </c>
    </row>
    <row r="81" spans="1:2" x14ac:dyDescent="0.25">
      <c r="A81" t="s">
        <v>157</v>
      </c>
      <c r="B81" s="8" t="s">
        <v>168</v>
      </c>
    </row>
    <row r="82" spans="1:2" x14ac:dyDescent="0.25">
      <c r="A82" t="s">
        <v>157</v>
      </c>
      <c r="B82" s="8" t="s">
        <v>169</v>
      </c>
    </row>
    <row r="83" spans="1:2" x14ac:dyDescent="0.25">
      <c r="A83" t="s">
        <v>157</v>
      </c>
      <c r="B83" s="8" t="s">
        <v>170</v>
      </c>
    </row>
    <row r="84" spans="1:2" x14ac:dyDescent="0.25">
      <c r="A84" t="s">
        <v>157</v>
      </c>
      <c r="B84" s="8" t="s">
        <v>171</v>
      </c>
    </row>
    <row r="85" spans="1:2" x14ac:dyDescent="0.25">
      <c r="A85" t="s">
        <v>157</v>
      </c>
      <c r="B85" s="8" t="s">
        <v>172</v>
      </c>
    </row>
    <row r="86" spans="1:2" x14ac:dyDescent="0.25">
      <c r="A86" t="s">
        <v>157</v>
      </c>
      <c r="B86" s="8" t="s">
        <v>173</v>
      </c>
    </row>
    <row r="87" spans="1:2" x14ac:dyDescent="0.25">
      <c r="A87" t="s">
        <v>157</v>
      </c>
      <c r="B87" s="8" t="s">
        <v>174</v>
      </c>
    </row>
    <row r="88" spans="1:2" x14ac:dyDescent="0.25">
      <c r="A88" t="s">
        <v>157</v>
      </c>
      <c r="B88" s="8" t="s">
        <v>175</v>
      </c>
    </row>
    <row r="89" spans="1:2" x14ac:dyDescent="0.25">
      <c r="A89" t="s">
        <v>157</v>
      </c>
      <c r="B89" s="8" t="s">
        <v>176</v>
      </c>
    </row>
    <row r="90" spans="1:2" x14ac:dyDescent="0.25">
      <c r="A90" t="s">
        <v>157</v>
      </c>
      <c r="B90" s="8" t="s">
        <v>177</v>
      </c>
    </row>
    <row r="91" spans="1:2" x14ac:dyDescent="0.25">
      <c r="A91" t="s">
        <v>157</v>
      </c>
      <c r="B91" s="8" t="s">
        <v>178</v>
      </c>
    </row>
    <row r="92" spans="1:2" x14ac:dyDescent="0.25">
      <c r="A92" t="s">
        <v>157</v>
      </c>
      <c r="B92" s="8" t="s">
        <v>179</v>
      </c>
    </row>
    <row r="93" spans="1:2" x14ac:dyDescent="0.25">
      <c r="A93" t="s">
        <v>157</v>
      </c>
      <c r="B93" s="8" t="s">
        <v>180</v>
      </c>
    </row>
    <row r="94" spans="1:2" x14ac:dyDescent="0.25">
      <c r="A94" t="s">
        <v>157</v>
      </c>
      <c r="B94" s="8" t="s">
        <v>181</v>
      </c>
    </row>
    <row r="95" spans="1:2" x14ac:dyDescent="0.25">
      <c r="A95" t="s">
        <v>157</v>
      </c>
      <c r="B95" s="8" t="s">
        <v>182</v>
      </c>
    </row>
    <row r="96" spans="1:2" x14ac:dyDescent="0.25">
      <c r="A96" t="s">
        <v>157</v>
      </c>
      <c r="B96" s="8" t="s">
        <v>183</v>
      </c>
    </row>
    <row r="97" spans="1:2" x14ac:dyDescent="0.25">
      <c r="A97" t="s">
        <v>157</v>
      </c>
      <c r="B97" s="8" t="s">
        <v>184</v>
      </c>
    </row>
    <row r="98" spans="1:2" x14ac:dyDescent="0.25">
      <c r="A98" t="s">
        <v>157</v>
      </c>
      <c r="B98" s="8" t="s">
        <v>185</v>
      </c>
    </row>
    <row r="99" spans="1:2" x14ac:dyDescent="0.25">
      <c r="A99" t="s">
        <v>157</v>
      </c>
      <c r="B99" s="8" t="s">
        <v>186</v>
      </c>
    </row>
    <row r="100" spans="1:2" x14ac:dyDescent="0.25">
      <c r="A100" t="s">
        <v>157</v>
      </c>
      <c r="B100" s="8" t="s">
        <v>187</v>
      </c>
    </row>
    <row r="101" spans="1:2" x14ac:dyDescent="0.25">
      <c r="A101" t="s">
        <v>157</v>
      </c>
      <c r="B101" s="8" t="s">
        <v>188</v>
      </c>
    </row>
    <row r="102" spans="1:2" x14ac:dyDescent="0.25">
      <c r="A102" t="s">
        <v>157</v>
      </c>
      <c r="B102" s="8" t="s">
        <v>189</v>
      </c>
    </row>
    <row r="103" spans="1:2" x14ac:dyDescent="0.25">
      <c r="A103" t="s">
        <v>157</v>
      </c>
      <c r="B103" s="8" t="s">
        <v>190</v>
      </c>
    </row>
    <row r="104" spans="1:2" x14ac:dyDescent="0.25">
      <c r="A104" t="s">
        <v>157</v>
      </c>
      <c r="B104" s="8" t="s">
        <v>191</v>
      </c>
    </row>
    <row r="105" spans="1:2" x14ac:dyDescent="0.25">
      <c r="A105" t="s">
        <v>157</v>
      </c>
      <c r="B105" s="8" t="s">
        <v>192</v>
      </c>
    </row>
    <row r="106" spans="1:2" x14ac:dyDescent="0.25">
      <c r="A106" t="s">
        <v>157</v>
      </c>
      <c r="B106" s="8" t="s">
        <v>193</v>
      </c>
    </row>
    <row r="107" spans="1:2" x14ac:dyDescent="0.25">
      <c r="A107" t="s">
        <v>157</v>
      </c>
      <c r="B107" s="8" t="s">
        <v>194</v>
      </c>
    </row>
    <row r="108" spans="1:2" x14ac:dyDescent="0.25">
      <c r="A108" t="s">
        <v>157</v>
      </c>
      <c r="B108" s="8" t="s">
        <v>195</v>
      </c>
    </row>
    <row r="109" spans="1:2" x14ac:dyDescent="0.25">
      <c r="A109" t="s">
        <v>157</v>
      </c>
      <c r="B109" s="8" t="s">
        <v>196</v>
      </c>
    </row>
    <row r="110" spans="1:2" x14ac:dyDescent="0.25">
      <c r="A110" t="s">
        <v>157</v>
      </c>
      <c r="B110" s="8" t="s">
        <v>197</v>
      </c>
    </row>
    <row r="111" spans="1:2" x14ac:dyDescent="0.25">
      <c r="A111" t="s">
        <v>157</v>
      </c>
      <c r="B111" s="8" t="s">
        <v>198</v>
      </c>
    </row>
    <row r="112" spans="1:2" x14ac:dyDescent="0.25">
      <c r="A112" t="s">
        <v>157</v>
      </c>
      <c r="B112" s="8" t="s">
        <v>199</v>
      </c>
    </row>
    <row r="113" spans="1:2" x14ac:dyDescent="0.25">
      <c r="A113" t="s">
        <v>157</v>
      </c>
      <c r="B113" s="8" t="s">
        <v>200</v>
      </c>
    </row>
    <row r="114" spans="1:2" x14ac:dyDescent="0.25">
      <c r="A114" t="s">
        <v>201</v>
      </c>
    </row>
    <row r="115" spans="1:2" x14ac:dyDescent="0.25">
      <c r="A115" t="s">
        <v>201</v>
      </c>
    </row>
    <row r="116" spans="1:2" x14ac:dyDescent="0.25">
      <c r="A116" t="s">
        <v>201</v>
      </c>
      <c r="B116" s="8" t="s">
        <v>202</v>
      </c>
    </row>
    <row r="117" spans="1:2" x14ac:dyDescent="0.25">
      <c r="A117" t="s">
        <v>201</v>
      </c>
    </row>
    <row r="118" spans="1:2" x14ac:dyDescent="0.25">
      <c r="A118" t="s">
        <v>201</v>
      </c>
      <c r="B118" s="8" t="s">
        <v>203</v>
      </c>
    </row>
    <row r="119" spans="1:2" x14ac:dyDescent="0.25">
      <c r="A119" t="s">
        <v>201</v>
      </c>
    </row>
    <row r="120" spans="1:2" x14ac:dyDescent="0.25">
      <c r="A120" t="s">
        <v>201</v>
      </c>
      <c r="B120" s="8" t="s">
        <v>204</v>
      </c>
    </row>
    <row r="121" spans="1:2" x14ac:dyDescent="0.25">
      <c r="A121" t="s">
        <v>201</v>
      </c>
      <c r="B121" s="8" t="s">
        <v>205</v>
      </c>
    </row>
    <row r="122" spans="1:2" x14ac:dyDescent="0.25">
      <c r="A122" t="s">
        <v>201</v>
      </c>
    </row>
    <row r="123" spans="1:2" x14ac:dyDescent="0.25">
      <c r="A123" t="s">
        <v>201</v>
      </c>
      <c r="B123" s="8" t="s">
        <v>206</v>
      </c>
    </row>
    <row r="124" spans="1:2" x14ac:dyDescent="0.25">
      <c r="A124" t="s">
        <v>201</v>
      </c>
      <c r="B124" s="8" t="s">
        <v>207</v>
      </c>
    </row>
    <row r="125" spans="1:2" x14ac:dyDescent="0.25">
      <c r="A125" t="s">
        <v>201</v>
      </c>
      <c r="B125" s="8" t="s">
        <v>208</v>
      </c>
    </row>
    <row r="126" spans="1:2" x14ac:dyDescent="0.25">
      <c r="A126" t="s">
        <v>201</v>
      </c>
      <c r="B126" s="8" t="s">
        <v>209</v>
      </c>
    </row>
    <row r="127" spans="1:2" x14ac:dyDescent="0.25">
      <c r="A127" t="s">
        <v>201</v>
      </c>
      <c r="B127" s="8" t="s">
        <v>210</v>
      </c>
    </row>
    <row r="128" spans="1:2" x14ac:dyDescent="0.25">
      <c r="A128" t="s">
        <v>201</v>
      </c>
      <c r="B128" s="8" t="s">
        <v>211</v>
      </c>
    </row>
    <row r="129" spans="1:2" x14ac:dyDescent="0.25">
      <c r="A129" t="s">
        <v>201</v>
      </c>
      <c r="B129" s="8" t="s">
        <v>212</v>
      </c>
    </row>
    <row r="130" spans="1:2" x14ac:dyDescent="0.25">
      <c r="A130" t="s">
        <v>201</v>
      </c>
      <c r="B130" s="8" t="s">
        <v>213</v>
      </c>
    </row>
    <row r="131" spans="1:2" x14ac:dyDescent="0.25">
      <c r="A131" t="s">
        <v>201</v>
      </c>
      <c r="B131" s="8" t="s">
        <v>214</v>
      </c>
    </row>
    <row r="132" spans="1:2" x14ac:dyDescent="0.25">
      <c r="A132" t="s">
        <v>201</v>
      </c>
      <c r="B132" s="8" t="s">
        <v>215</v>
      </c>
    </row>
    <row r="133" spans="1:2" x14ac:dyDescent="0.25">
      <c r="A133" t="s">
        <v>201</v>
      </c>
      <c r="B133" s="8" t="s">
        <v>216</v>
      </c>
    </row>
    <row r="134" spans="1:2" x14ac:dyDescent="0.25">
      <c r="A134" t="s">
        <v>201</v>
      </c>
      <c r="B134" s="8" t="s">
        <v>217</v>
      </c>
    </row>
    <row r="135" spans="1:2" x14ac:dyDescent="0.25">
      <c r="A135" t="s">
        <v>201</v>
      </c>
      <c r="B135" s="8" t="s">
        <v>218</v>
      </c>
    </row>
    <row r="136" spans="1:2" x14ac:dyDescent="0.25">
      <c r="A136" t="s">
        <v>201</v>
      </c>
      <c r="B136" s="8" t="s">
        <v>219</v>
      </c>
    </row>
    <row r="137" spans="1:2" x14ac:dyDescent="0.25">
      <c r="A137" t="s">
        <v>201</v>
      </c>
      <c r="B137" s="8" t="s">
        <v>220</v>
      </c>
    </row>
    <row r="138" spans="1:2" x14ac:dyDescent="0.25">
      <c r="A138" t="s">
        <v>201</v>
      </c>
      <c r="B138" s="8" t="s">
        <v>221</v>
      </c>
    </row>
    <row r="139" spans="1:2" x14ac:dyDescent="0.25">
      <c r="A139" t="s">
        <v>201</v>
      </c>
      <c r="B139" s="8" t="s">
        <v>222</v>
      </c>
    </row>
    <row r="140" spans="1:2" x14ac:dyDescent="0.25">
      <c r="A140" t="s">
        <v>201</v>
      </c>
      <c r="B140" s="8" t="s">
        <v>223</v>
      </c>
    </row>
    <row r="141" spans="1:2" x14ac:dyDescent="0.25">
      <c r="A141" t="s">
        <v>201</v>
      </c>
      <c r="B141" s="8" t="s">
        <v>224</v>
      </c>
    </row>
    <row r="142" spans="1:2" x14ac:dyDescent="0.25">
      <c r="A142" t="s">
        <v>201</v>
      </c>
      <c r="B142" s="8" t="s">
        <v>225</v>
      </c>
    </row>
    <row r="143" spans="1:2" x14ac:dyDescent="0.25">
      <c r="A143" t="s">
        <v>201</v>
      </c>
      <c r="B143" s="8" t="s">
        <v>226</v>
      </c>
    </row>
    <row r="144" spans="1:2" x14ac:dyDescent="0.25">
      <c r="A144" t="s">
        <v>201</v>
      </c>
      <c r="B144" s="8" t="s">
        <v>227</v>
      </c>
    </row>
    <row r="145" spans="1:2" x14ac:dyDescent="0.25">
      <c r="A145" t="s">
        <v>201</v>
      </c>
      <c r="B145" s="8" t="s">
        <v>228</v>
      </c>
    </row>
    <row r="146" spans="1:2" x14ac:dyDescent="0.25">
      <c r="A146" t="s">
        <v>201</v>
      </c>
      <c r="B146" s="8" t="s">
        <v>229</v>
      </c>
    </row>
    <row r="147" spans="1:2" x14ac:dyDescent="0.25">
      <c r="A147" t="s">
        <v>201</v>
      </c>
      <c r="B147" s="8" t="s">
        <v>230</v>
      </c>
    </row>
    <row r="148" spans="1:2" x14ac:dyDescent="0.25">
      <c r="A148" t="s">
        <v>201</v>
      </c>
      <c r="B148" s="8" t="s">
        <v>231</v>
      </c>
    </row>
    <row r="149" spans="1:2" x14ac:dyDescent="0.25">
      <c r="A149" t="s">
        <v>201</v>
      </c>
      <c r="B149" s="8" t="s">
        <v>232</v>
      </c>
    </row>
    <row r="150" spans="1:2" x14ac:dyDescent="0.25">
      <c r="A150" t="s">
        <v>201</v>
      </c>
      <c r="B150" s="8" t="s">
        <v>233</v>
      </c>
    </row>
    <row r="151" spans="1:2" x14ac:dyDescent="0.25">
      <c r="A151" t="s">
        <v>201</v>
      </c>
      <c r="B151" s="8" t="s">
        <v>234</v>
      </c>
    </row>
    <row r="152" spans="1:2" x14ac:dyDescent="0.25">
      <c r="A152" t="s">
        <v>201</v>
      </c>
      <c r="B152" s="8" t="s">
        <v>235</v>
      </c>
    </row>
    <row r="153" spans="1:2" x14ac:dyDescent="0.25">
      <c r="A153" t="s">
        <v>201</v>
      </c>
      <c r="B153" s="8" t="s">
        <v>236</v>
      </c>
    </row>
    <row r="154" spans="1:2" x14ac:dyDescent="0.25">
      <c r="A154" t="s">
        <v>201</v>
      </c>
      <c r="B154" s="8" t="s">
        <v>237</v>
      </c>
    </row>
    <row r="155" spans="1:2" x14ac:dyDescent="0.25">
      <c r="A155" t="s">
        <v>201</v>
      </c>
      <c r="B155" s="8" t="s">
        <v>238</v>
      </c>
    </row>
    <row r="156" spans="1:2" x14ac:dyDescent="0.25">
      <c r="A156" t="s">
        <v>201</v>
      </c>
      <c r="B156" s="8" t="s">
        <v>239</v>
      </c>
    </row>
    <row r="157" spans="1:2" x14ac:dyDescent="0.25">
      <c r="A157" t="s">
        <v>201</v>
      </c>
      <c r="B157" s="8" t="s">
        <v>240</v>
      </c>
    </row>
    <row r="158" spans="1:2" x14ac:dyDescent="0.25">
      <c r="A158" t="s">
        <v>201</v>
      </c>
      <c r="B158" s="8" t="s">
        <v>241</v>
      </c>
    </row>
    <row r="159" spans="1:2" x14ac:dyDescent="0.25">
      <c r="A159" t="s">
        <v>201</v>
      </c>
      <c r="B159" s="8" t="s">
        <v>242</v>
      </c>
    </row>
    <row r="160" spans="1:2" x14ac:dyDescent="0.25">
      <c r="A160" t="s">
        <v>201</v>
      </c>
      <c r="B160" s="8" t="s">
        <v>243</v>
      </c>
    </row>
    <row r="161" spans="1:2" x14ac:dyDescent="0.25">
      <c r="A161" t="s">
        <v>201</v>
      </c>
      <c r="B161" s="8" t="s">
        <v>244</v>
      </c>
    </row>
    <row r="162" spans="1:2" x14ac:dyDescent="0.25">
      <c r="A162" t="s">
        <v>201</v>
      </c>
      <c r="B162" s="8" t="s">
        <v>245</v>
      </c>
    </row>
    <row r="163" spans="1:2" x14ac:dyDescent="0.25">
      <c r="A163" t="s">
        <v>201</v>
      </c>
      <c r="B163" s="8" t="s">
        <v>246</v>
      </c>
    </row>
    <row r="164" spans="1:2" x14ac:dyDescent="0.25">
      <c r="A164" t="s">
        <v>201</v>
      </c>
      <c r="B164" s="8" t="s">
        <v>247</v>
      </c>
    </row>
    <row r="165" spans="1:2" x14ac:dyDescent="0.25">
      <c r="A165" t="s">
        <v>201</v>
      </c>
      <c r="B165" s="8" t="s">
        <v>248</v>
      </c>
    </row>
    <row r="166" spans="1:2" x14ac:dyDescent="0.25">
      <c r="A166" t="s">
        <v>201</v>
      </c>
      <c r="B166" s="8" t="s">
        <v>249</v>
      </c>
    </row>
    <row r="167" spans="1:2" x14ac:dyDescent="0.25">
      <c r="A167" t="s">
        <v>201</v>
      </c>
      <c r="B167" s="8" t="s">
        <v>250</v>
      </c>
    </row>
    <row r="168" spans="1:2" x14ac:dyDescent="0.25">
      <c r="A168" t="s">
        <v>201</v>
      </c>
      <c r="B168" s="8" t="s">
        <v>251</v>
      </c>
    </row>
    <row r="169" spans="1:2" x14ac:dyDescent="0.25">
      <c r="A169" t="s">
        <v>201</v>
      </c>
      <c r="B169" s="8" t="s">
        <v>252</v>
      </c>
    </row>
    <row r="170" spans="1:2" x14ac:dyDescent="0.25">
      <c r="A170" t="s">
        <v>201</v>
      </c>
      <c r="B170" s="8" t="s">
        <v>253</v>
      </c>
    </row>
    <row r="171" spans="1:2" x14ac:dyDescent="0.25">
      <c r="A171" t="s">
        <v>201</v>
      </c>
      <c r="B171" s="8" t="s">
        <v>254</v>
      </c>
    </row>
    <row r="172" spans="1:2" x14ac:dyDescent="0.25">
      <c r="A172" t="s">
        <v>201</v>
      </c>
      <c r="B172" s="8" t="s">
        <v>255</v>
      </c>
    </row>
    <row r="173" spans="1:2" x14ac:dyDescent="0.25">
      <c r="A173" t="s">
        <v>201</v>
      </c>
      <c r="B173" s="8" t="s">
        <v>256</v>
      </c>
    </row>
    <row r="174" spans="1:2" x14ac:dyDescent="0.25">
      <c r="A174" t="s">
        <v>201</v>
      </c>
      <c r="B174" s="8" t="s">
        <v>257</v>
      </c>
    </row>
    <row r="175" spans="1:2" x14ac:dyDescent="0.25">
      <c r="A175" t="s">
        <v>201</v>
      </c>
      <c r="B175" s="8" t="s">
        <v>258</v>
      </c>
    </row>
    <row r="176" spans="1:2" x14ac:dyDescent="0.25">
      <c r="A176" t="s">
        <v>201</v>
      </c>
      <c r="B176" s="8" t="s">
        <v>259</v>
      </c>
    </row>
    <row r="177" spans="1:2" x14ac:dyDescent="0.25">
      <c r="A177" t="s">
        <v>201</v>
      </c>
      <c r="B177" s="8" t="s">
        <v>260</v>
      </c>
    </row>
    <row r="178" spans="1:2" x14ac:dyDescent="0.25">
      <c r="A178" t="s">
        <v>201</v>
      </c>
      <c r="B178" s="8" t="s">
        <v>261</v>
      </c>
    </row>
    <row r="179" spans="1:2" x14ac:dyDescent="0.25">
      <c r="A179" t="s">
        <v>201</v>
      </c>
      <c r="B179" s="8" t="s">
        <v>262</v>
      </c>
    </row>
    <row r="180" spans="1:2" x14ac:dyDescent="0.25">
      <c r="A180" t="s">
        <v>201</v>
      </c>
      <c r="B180" s="8" t="s">
        <v>263</v>
      </c>
    </row>
    <row r="181" spans="1:2" x14ac:dyDescent="0.25">
      <c r="A181" t="s">
        <v>201</v>
      </c>
      <c r="B181" s="8" t="s">
        <v>264</v>
      </c>
    </row>
    <row r="182" spans="1:2" x14ac:dyDescent="0.25">
      <c r="A182" t="s">
        <v>201</v>
      </c>
      <c r="B182" s="8" t="s">
        <v>265</v>
      </c>
    </row>
    <row r="183" spans="1:2" x14ac:dyDescent="0.25">
      <c r="A183" t="s">
        <v>201</v>
      </c>
      <c r="B183" s="8" t="s">
        <v>266</v>
      </c>
    </row>
    <row r="184" spans="1:2" x14ac:dyDescent="0.25">
      <c r="A184" t="s">
        <v>201</v>
      </c>
      <c r="B184" s="8" t="s">
        <v>267</v>
      </c>
    </row>
    <row r="185" spans="1:2" x14ac:dyDescent="0.25">
      <c r="A185" t="s">
        <v>201</v>
      </c>
      <c r="B185" s="8" t="s">
        <v>268</v>
      </c>
    </row>
    <row r="186" spans="1:2" x14ac:dyDescent="0.25">
      <c r="A186" t="s">
        <v>201</v>
      </c>
      <c r="B186" s="8" t="s">
        <v>269</v>
      </c>
    </row>
    <row r="187" spans="1:2" x14ac:dyDescent="0.25">
      <c r="A187" t="s">
        <v>270</v>
      </c>
    </row>
    <row r="188" spans="1:2" x14ac:dyDescent="0.25">
      <c r="A188" t="s">
        <v>270</v>
      </c>
    </row>
    <row r="189" spans="1:2" x14ac:dyDescent="0.25">
      <c r="A189" t="s">
        <v>270</v>
      </c>
      <c r="B189" s="8" t="s">
        <v>271</v>
      </c>
    </row>
    <row r="190" spans="1:2" x14ac:dyDescent="0.25">
      <c r="A190" t="s">
        <v>270</v>
      </c>
      <c r="B190" s="8" t="s">
        <v>272</v>
      </c>
    </row>
    <row r="191" spans="1:2" x14ac:dyDescent="0.25">
      <c r="A191" t="s">
        <v>270</v>
      </c>
      <c r="B191" s="8" t="s">
        <v>273</v>
      </c>
    </row>
    <row r="192" spans="1:2" x14ac:dyDescent="0.25">
      <c r="A192" t="s">
        <v>270</v>
      </c>
      <c r="B192" s="8" t="s">
        <v>273</v>
      </c>
    </row>
    <row r="193" spans="1:2" x14ac:dyDescent="0.25">
      <c r="A193" t="s">
        <v>274</v>
      </c>
    </row>
    <row r="194" spans="1:2" x14ac:dyDescent="0.25">
      <c r="A194" t="s">
        <v>274</v>
      </c>
    </row>
    <row r="195" spans="1:2" x14ac:dyDescent="0.25">
      <c r="A195" t="s">
        <v>274</v>
      </c>
      <c r="B195" s="8" t="s">
        <v>275</v>
      </c>
    </row>
    <row r="196" spans="1:2" x14ac:dyDescent="0.25">
      <c r="A196" t="s">
        <v>274</v>
      </c>
    </row>
    <row r="197" spans="1:2" x14ac:dyDescent="0.25">
      <c r="A197" t="s">
        <v>274</v>
      </c>
      <c r="B197" s="8" t="s">
        <v>276</v>
      </c>
    </row>
    <row r="198" spans="1:2" x14ac:dyDescent="0.25">
      <c r="A198" t="s">
        <v>274</v>
      </c>
      <c r="B198" s="8" t="s">
        <v>277</v>
      </c>
    </row>
    <row r="199" spans="1:2" x14ac:dyDescent="0.25">
      <c r="A199" t="s">
        <v>274</v>
      </c>
      <c r="B199" s="8" t="s">
        <v>278</v>
      </c>
    </row>
    <row r="200" spans="1:2" x14ac:dyDescent="0.25">
      <c r="A200" t="s">
        <v>274</v>
      </c>
      <c r="B200" s="8" t="s">
        <v>279</v>
      </c>
    </row>
    <row r="201" spans="1:2" x14ac:dyDescent="0.25">
      <c r="A201" t="s">
        <v>274</v>
      </c>
      <c r="B201" s="8" t="s">
        <v>280</v>
      </c>
    </row>
    <row r="202" spans="1:2" x14ac:dyDescent="0.25">
      <c r="A202" t="s">
        <v>274</v>
      </c>
      <c r="B202" s="8" t="s">
        <v>281</v>
      </c>
    </row>
    <row r="203" spans="1:2" x14ac:dyDescent="0.25">
      <c r="A203" t="s">
        <v>282</v>
      </c>
    </row>
    <row r="204" spans="1:2" x14ac:dyDescent="0.25">
      <c r="A204" t="s">
        <v>282</v>
      </c>
      <c r="B204" s="8" t="s">
        <v>283</v>
      </c>
    </row>
    <row r="205" spans="1:2" x14ac:dyDescent="0.25">
      <c r="A205" t="s">
        <v>282</v>
      </c>
      <c r="B205" s="8">
        <v>0</v>
      </c>
    </row>
    <row r="206" spans="1:2" x14ac:dyDescent="0.25">
      <c r="A206" t="s">
        <v>282</v>
      </c>
      <c r="B206" s="8" t="s">
        <v>284</v>
      </c>
    </row>
    <row r="207" spans="1:2" x14ac:dyDescent="0.25">
      <c r="A207" t="s">
        <v>282</v>
      </c>
      <c r="B207" s="8">
        <v>1</v>
      </c>
    </row>
    <row r="208" spans="1:2" x14ac:dyDescent="0.25">
      <c r="A208" t="s">
        <v>282</v>
      </c>
      <c r="B208" s="8" t="s">
        <v>285</v>
      </c>
    </row>
    <row r="209" spans="1:2" x14ac:dyDescent="0.25">
      <c r="A209" t="s">
        <v>286</v>
      </c>
    </row>
    <row r="210" spans="1:2" x14ac:dyDescent="0.25">
      <c r="A210" t="s">
        <v>286</v>
      </c>
      <c r="B210" s="8" t="s">
        <v>287</v>
      </c>
    </row>
    <row r="211" spans="1:2" x14ac:dyDescent="0.25">
      <c r="A211" t="s">
        <v>286</v>
      </c>
      <c r="B211" s="8" t="s">
        <v>288</v>
      </c>
    </row>
    <row r="212" spans="1:2" x14ac:dyDescent="0.25">
      <c r="A212" t="s">
        <v>286</v>
      </c>
      <c r="B212" s="8" t="s">
        <v>269</v>
      </c>
    </row>
    <row r="213" spans="1:2" x14ac:dyDescent="0.25">
      <c r="A213" t="s">
        <v>286</v>
      </c>
      <c r="B213" s="8" t="s">
        <v>289</v>
      </c>
    </row>
    <row r="214" spans="1:2" x14ac:dyDescent="0.25">
      <c r="A214" t="s">
        <v>286</v>
      </c>
      <c r="B214" s="8" t="s">
        <v>269</v>
      </c>
    </row>
    <row r="215" spans="1:2" x14ac:dyDescent="0.25">
      <c r="A215" t="s">
        <v>286</v>
      </c>
      <c r="B215" s="8" t="s">
        <v>290</v>
      </c>
    </row>
    <row r="216" spans="1:2" x14ac:dyDescent="0.25">
      <c r="A216" t="s">
        <v>286</v>
      </c>
      <c r="B216" s="8" t="s">
        <v>291</v>
      </c>
    </row>
    <row r="217" spans="1:2" x14ac:dyDescent="0.25">
      <c r="A217" t="s">
        <v>286</v>
      </c>
      <c r="B217" s="8" t="s">
        <v>269</v>
      </c>
    </row>
    <row r="218" spans="1:2" x14ac:dyDescent="0.25">
      <c r="A218" t="s">
        <v>286</v>
      </c>
      <c r="B218" s="8" t="s">
        <v>292</v>
      </c>
    </row>
    <row r="219" spans="1:2" x14ac:dyDescent="0.25">
      <c r="A219" t="s">
        <v>286</v>
      </c>
      <c r="B219" s="8" t="s">
        <v>269</v>
      </c>
    </row>
    <row r="220" spans="1:2" x14ac:dyDescent="0.25">
      <c r="A220" t="s">
        <v>286</v>
      </c>
      <c r="B220" s="8" t="s">
        <v>293</v>
      </c>
    </row>
    <row r="221" spans="1:2" x14ac:dyDescent="0.25">
      <c r="A221" t="s">
        <v>286</v>
      </c>
      <c r="B221" s="8" t="s">
        <v>294</v>
      </c>
    </row>
    <row r="222" spans="1:2" x14ac:dyDescent="0.25">
      <c r="A222" t="s">
        <v>286</v>
      </c>
      <c r="B222" s="8" t="s">
        <v>269</v>
      </c>
    </row>
    <row r="223" spans="1:2" x14ac:dyDescent="0.25">
      <c r="A223" t="s">
        <v>286</v>
      </c>
      <c r="B223" s="8" t="s">
        <v>295</v>
      </c>
    </row>
    <row r="224" spans="1:2" x14ac:dyDescent="0.25">
      <c r="A224" t="s">
        <v>286</v>
      </c>
      <c r="B224" s="8" t="s">
        <v>269</v>
      </c>
    </row>
    <row r="225" spans="1:2" x14ac:dyDescent="0.25">
      <c r="A225" t="s">
        <v>286</v>
      </c>
      <c r="B225" s="8" t="s">
        <v>296</v>
      </c>
    </row>
    <row r="226" spans="1:2" x14ac:dyDescent="0.25">
      <c r="A226" t="s">
        <v>286</v>
      </c>
      <c r="B226" s="8" t="s">
        <v>297</v>
      </c>
    </row>
    <row r="227" spans="1:2" x14ac:dyDescent="0.25">
      <c r="A227" t="s">
        <v>286</v>
      </c>
      <c r="B227" s="8" t="s">
        <v>269</v>
      </c>
    </row>
    <row r="228" spans="1:2" x14ac:dyDescent="0.25">
      <c r="A228" t="s">
        <v>286</v>
      </c>
      <c r="B228" s="8" t="s">
        <v>298</v>
      </c>
    </row>
    <row r="229" spans="1:2" x14ac:dyDescent="0.25">
      <c r="A229" t="s">
        <v>286</v>
      </c>
      <c r="B229" s="8" t="s">
        <v>299</v>
      </c>
    </row>
    <row r="230" spans="1:2" x14ac:dyDescent="0.25">
      <c r="A230" t="s">
        <v>286</v>
      </c>
      <c r="B230" s="8" t="s">
        <v>269</v>
      </c>
    </row>
    <row r="231" spans="1:2" x14ac:dyDescent="0.25">
      <c r="A231" t="s">
        <v>286</v>
      </c>
      <c r="B231" s="8" t="s">
        <v>300</v>
      </c>
    </row>
    <row r="232" spans="1:2" x14ac:dyDescent="0.25">
      <c r="A232" t="s">
        <v>286</v>
      </c>
      <c r="B232" s="8" t="s">
        <v>269</v>
      </c>
    </row>
    <row r="233" spans="1:2" x14ac:dyDescent="0.25">
      <c r="A233" t="s">
        <v>286</v>
      </c>
      <c r="B233" s="8" t="s">
        <v>301</v>
      </c>
    </row>
    <row r="234" spans="1:2" x14ac:dyDescent="0.25">
      <c r="A234" t="s">
        <v>286</v>
      </c>
      <c r="B234" s="8" t="s">
        <v>269</v>
      </c>
    </row>
    <row r="235" spans="1:2" x14ac:dyDescent="0.25">
      <c r="A235" t="s">
        <v>286</v>
      </c>
      <c r="B235" s="8" t="s">
        <v>302</v>
      </c>
    </row>
    <row r="236" spans="1:2" x14ac:dyDescent="0.25">
      <c r="A236" t="s">
        <v>286</v>
      </c>
      <c r="B236" s="8" t="s">
        <v>269</v>
      </c>
    </row>
    <row r="237" spans="1:2" x14ac:dyDescent="0.25">
      <c r="A237" t="s">
        <v>286</v>
      </c>
      <c r="B237" s="8" t="s">
        <v>303</v>
      </c>
    </row>
    <row r="238" spans="1:2" x14ac:dyDescent="0.25">
      <c r="A238" t="s">
        <v>286</v>
      </c>
      <c r="B238" s="8" t="s">
        <v>304</v>
      </c>
    </row>
    <row r="239" spans="1:2" x14ac:dyDescent="0.25">
      <c r="A239" t="s">
        <v>286</v>
      </c>
      <c r="B239" s="8" t="s">
        <v>269</v>
      </c>
    </row>
    <row r="240" spans="1:2" x14ac:dyDescent="0.25">
      <c r="A240" t="s">
        <v>286</v>
      </c>
      <c r="B240" s="8" t="s">
        <v>305</v>
      </c>
    </row>
    <row r="241" spans="1:2" x14ac:dyDescent="0.25">
      <c r="A241" t="s">
        <v>286</v>
      </c>
      <c r="B241" s="8" t="s">
        <v>306</v>
      </c>
    </row>
    <row r="242" spans="1:2" x14ac:dyDescent="0.25">
      <c r="A242" t="s">
        <v>286</v>
      </c>
      <c r="B242" s="8" t="s">
        <v>269</v>
      </c>
    </row>
    <row r="243" spans="1:2" x14ac:dyDescent="0.25">
      <c r="A243" t="s">
        <v>286</v>
      </c>
      <c r="B243" s="8" t="s">
        <v>307</v>
      </c>
    </row>
    <row r="244" spans="1:2" x14ac:dyDescent="0.25">
      <c r="A244" t="s">
        <v>286</v>
      </c>
      <c r="B244" s="8" t="s">
        <v>269</v>
      </c>
    </row>
    <row r="245" spans="1:2" x14ac:dyDescent="0.25">
      <c r="A245" t="s">
        <v>286</v>
      </c>
      <c r="B245" s="8" t="s">
        <v>308</v>
      </c>
    </row>
    <row r="246" spans="1:2" x14ac:dyDescent="0.25">
      <c r="A246" t="s">
        <v>286</v>
      </c>
      <c r="B246" s="8" t="s">
        <v>309</v>
      </c>
    </row>
    <row r="247" spans="1:2" x14ac:dyDescent="0.25">
      <c r="A247" t="s">
        <v>286</v>
      </c>
      <c r="B247" s="8" t="s">
        <v>310</v>
      </c>
    </row>
    <row r="248" spans="1:2" x14ac:dyDescent="0.25">
      <c r="A248" t="s">
        <v>286</v>
      </c>
      <c r="B248" s="8" t="s">
        <v>269</v>
      </c>
    </row>
    <row r="249" spans="1:2" x14ac:dyDescent="0.25">
      <c r="A249" t="s">
        <v>286</v>
      </c>
      <c r="B249" s="8" t="s">
        <v>311</v>
      </c>
    </row>
    <row r="250" spans="1:2" x14ac:dyDescent="0.25">
      <c r="A250" t="s">
        <v>286</v>
      </c>
      <c r="B250" s="8" t="s">
        <v>269</v>
      </c>
    </row>
    <row r="251" spans="1:2" x14ac:dyDescent="0.25">
      <c r="A251" t="s">
        <v>286</v>
      </c>
      <c r="B251" s="8" t="s">
        <v>312</v>
      </c>
    </row>
    <row r="252" spans="1:2" x14ac:dyDescent="0.25">
      <c r="A252" t="s">
        <v>286</v>
      </c>
      <c r="B252" s="8" t="s">
        <v>269</v>
      </c>
    </row>
    <row r="253" spans="1:2" x14ac:dyDescent="0.25">
      <c r="A253" t="s">
        <v>286</v>
      </c>
      <c r="B253" s="8" t="s">
        <v>313</v>
      </c>
    </row>
    <row r="254" spans="1:2" x14ac:dyDescent="0.25">
      <c r="A254" t="s">
        <v>286</v>
      </c>
      <c r="B254" s="8" t="s">
        <v>314</v>
      </c>
    </row>
    <row r="255" spans="1:2" x14ac:dyDescent="0.25">
      <c r="A255" t="s">
        <v>286</v>
      </c>
      <c r="B255" s="8" t="s">
        <v>310</v>
      </c>
    </row>
    <row r="256" spans="1:2" x14ac:dyDescent="0.25">
      <c r="A256" t="s">
        <v>286</v>
      </c>
      <c r="B256" s="8" t="s">
        <v>269</v>
      </c>
    </row>
    <row r="257" spans="1:2" x14ac:dyDescent="0.25">
      <c r="A257" t="s">
        <v>286</v>
      </c>
      <c r="B257" s="8" t="s">
        <v>315</v>
      </c>
    </row>
    <row r="258" spans="1:2" x14ac:dyDescent="0.25">
      <c r="A258" t="s">
        <v>286</v>
      </c>
      <c r="B258" s="8" t="s">
        <v>269</v>
      </c>
    </row>
    <row r="259" spans="1:2" x14ac:dyDescent="0.25">
      <c r="A259" t="s">
        <v>286</v>
      </c>
      <c r="B259" s="8" t="s">
        <v>316</v>
      </c>
    </row>
    <row r="260" spans="1:2" x14ac:dyDescent="0.25">
      <c r="A260" t="s">
        <v>286</v>
      </c>
      <c r="B260" s="8" t="s">
        <v>269</v>
      </c>
    </row>
    <row r="261" spans="1:2" x14ac:dyDescent="0.25">
      <c r="A261" t="s">
        <v>286</v>
      </c>
      <c r="B261" s="8" t="s">
        <v>317</v>
      </c>
    </row>
    <row r="262" spans="1:2" x14ac:dyDescent="0.25">
      <c r="A262" t="s">
        <v>286</v>
      </c>
      <c r="B262" s="8" t="s">
        <v>269</v>
      </c>
    </row>
    <row r="263" spans="1:2" x14ac:dyDescent="0.25">
      <c r="A263" t="s">
        <v>286</v>
      </c>
      <c r="B263" s="8" t="s">
        <v>318</v>
      </c>
    </row>
    <row r="264" spans="1:2" x14ac:dyDescent="0.25">
      <c r="A264" t="s">
        <v>286</v>
      </c>
      <c r="B264" s="8" t="s">
        <v>269</v>
      </c>
    </row>
    <row r="265" spans="1:2" x14ac:dyDescent="0.25">
      <c r="A265" t="s">
        <v>286</v>
      </c>
      <c r="B265" s="8" t="s">
        <v>319</v>
      </c>
    </row>
    <row r="266" spans="1:2" x14ac:dyDescent="0.25">
      <c r="A266" t="s">
        <v>286</v>
      </c>
      <c r="B266" s="8" t="s">
        <v>269</v>
      </c>
    </row>
    <row r="267" spans="1:2" x14ac:dyDescent="0.25">
      <c r="A267" t="s">
        <v>286</v>
      </c>
      <c r="B267" s="8" t="s">
        <v>320</v>
      </c>
    </row>
    <row r="268" spans="1:2" x14ac:dyDescent="0.25">
      <c r="A268" t="s">
        <v>286</v>
      </c>
      <c r="B268" s="8" t="s">
        <v>269</v>
      </c>
    </row>
    <row r="269" spans="1:2" x14ac:dyDescent="0.25">
      <c r="A269" t="s">
        <v>286</v>
      </c>
      <c r="B269" s="8" t="s">
        <v>321</v>
      </c>
    </row>
    <row r="270" spans="1:2" x14ac:dyDescent="0.25">
      <c r="A270" t="s">
        <v>286</v>
      </c>
      <c r="B270" s="8" t="s">
        <v>269</v>
      </c>
    </row>
    <row r="271" spans="1:2" x14ac:dyDescent="0.25">
      <c r="A271" t="s">
        <v>286</v>
      </c>
      <c r="B271" s="8" t="s">
        <v>322</v>
      </c>
    </row>
    <row r="272" spans="1:2" x14ac:dyDescent="0.25">
      <c r="A272" t="s">
        <v>286</v>
      </c>
      <c r="B272" s="8" t="s">
        <v>269</v>
      </c>
    </row>
    <row r="273" spans="1:2" x14ac:dyDescent="0.25">
      <c r="A273" t="s">
        <v>286</v>
      </c>
      <c r="B273" s="8" t="s">
        <v>323</v>
      </c>
    </row>
    <row r="274" spans="1:2" x14ac:dyDescent="0.25">
      <c r="A274" t="s">
        <v>286</v>
      </c>
      <c r="B274" s="8" t="s">
        <v>324</v>
      </c>
    </row>
    <row r="275" spans="1:2" x14ac:dyDescent="0.25">
      <c r="A275" t="s">
        <v>286</v>
      </c>
      <c r="B275" s="8" t="s">
        <v>310</v>
      </c>
    </row>
    <row r="276" spans="1:2" x14ac:dyDescent="0.25">
      <c r="A276" t="s">
        <v>286</v>
      </c>
      <c r="B276" s="8" t="s">
        <v>269</v>
      </c>
    </row>
    <row r="277" spans="1:2" x14ac:dyDescent="0.25">
      <c r="A277" t="s">
        <v>286</v>
      </c>
      <c r="B277" s="8" t="s">
        <v>325</v>
      </c>
    </row>
    <row r="278" spans="1:2" x14ac:dyDescent="0.25">
      <c r="A278" t="s">
        <v>286</v>
      </c>
      <c r="B278" s="8" t="s">
        <v>269</v>
      </c>
    </row>
    <row r="279" spans="1:2" x14ac:dyDescent="0.25">
      <c r="A279" t="s">
        <v>286</v>
      </c>
      <c r="B279" s="8" t="s">
        <v>326</v>
      </c>
    </row>
    <row r="280" spans="1:2" x14ac:dyDescent="0.25">
      <c r="A280" t="s">
        <v>286</v>
      </c>
      <c r="B280" s="8" t="s">
        <v>269</v>
      </c>
    </row>
    <row r="281" spans="1:2" x14ac:dyDescent="0.25">
      <c r="A281" t="s">
        <v>286</v>
      </c>
      <c r="B281" s="8" t="s">
        <v>327</v>
      </c>
    </row>
    <row r="282" spans="1:2" x14ac:dyDescent="0.25">
      <c r="A282" t="s">
        <v>286</v>
      </c>
      <c r="B282" s="8" t="s">
        <v>269</v>
      </c>
    </row>
    <row r="283" spans="1:2" x14ac:dyDescent="0.25">
      <c r="A283" t="s">
        <v>286</v>
      </c>
      <c r="B283" s="8" t="s">
        <v>328</v>
      </c>
    </row>
    <row r="284" spans="1:2" x14ac:dyDescent="0.25">
      <c r="A284" t="s">
        <v>286</v>
      </c>
      <c r="B284" s="8" t="s">
        <v>269</v>
      </c>
    </row>
    <row r="285" spans="1:2" x14ac:dyDescent="0.25">
      <c r="A285" t="s">
        <v>286</v>
      </c>
      <c r="B285" s="8" t="s">
        <v>329</v>
      </c>
    </row>
    <row r="286" spans="1:2" x14ac:dyDescent="0.25">
      <c r="A286" t="s">
        <v>286</v>
      </c>
      <c r="B286" s="8" t="s">
        <v>269</v>
      </c>
    </row>
    <row r="287" spans="1:2" x14ac:dyDescent="0.25">
      <c r="A287" t="s">
        <v>286</v>
      </c>
      <c r="B287" s="8" t="s">
        <v>330</v>
      </c>
    </row>
    <row r="288" spans="1:2" x14ac:dyDescent="0.25">
      <c r="A288" t="s">
        <v>286</v>
      </c>
      <c r="B288" s="8" t="s">
        <v>269</v>
      </c>
    </row>
    <row r="289" spans="1:2" x14ac:dyDescent="0.25">
      <c r="A289" t="s">
        <v>286</v>
      </c>
      <c r="B289" s="8" t="s">
        <v>331</v>
      </c>
    </row>
    <row r="290" spans="1:2" x14ac:dyDescent="0.25">
      <c r="A290" t="s">
        <v>286</v>
      </c>
      <c r="B290" s="8" t="s">
        <v>269</v>
      </c>
    </row>
    <row r="291" spans="1:2" x14ac:dyDescent="0.25">
      <c r="A291" t="s">
        <v>286</v>
      </c>
      <c r="B291" s="8" t="s">
        <v>332</v>
      </c>
    </row>
    <row r="292" spans="1:2" x14ac:dyDescent="0.25">
      <c r="A292" t="s">
        <v>286</v>
      </c>
      <c r="B292" s="8" t="s">
        <v>269</v>
      </c>
    </row>
    <row r="293" spans="1:2" x14ac:dyDescent="0.25">
      <c r="A293" t="s">
        <v>286</v>
      </c>
      <c r="B293" s="8" t="s">
        <v>333</v>
      </c>
    </row>
    <row r="294" spans="1:2" x14ac:dyDescent="0.25">
      <c r="A294" t="s">
        <v>286</v>
      </c>
      <c r="B294" s="8" t="s">
        <v>269</v>
      </c>
    </row>
    <row r="295" spans="1:2" x14ac:dyDescent="0.25">
      <c r="A295" t="s">
        <v>286</v>
      </c>
      <c r="B295" s="8" t="s">
        <v>334</v>
      </c>
    </row>
    <row r="296" spans="1:2" x14ac:dyDescent="0.25">
      <c r="A296" t="s">
        <v>286</v>
      </c>
      <c r="B296" s="8" t="s">
        <v>269</v>
      </c>
    </row>
    <row r="297" spans="1:2" x14ac:dyDescent="0.25">
      <c r="A297" t="s">
        <v>286</v>
      </c>
      <c r="B297" s="8" t="s">
        <v>335</v>
      </c>
    </row>
    <row r="298" spans="1:2" x14ac:dyDescent="0.25">
      <c r="A298" t="s">
        <v>286</v>
      </c>
      <c r="B298" s="8" t="s">
        <v>269</v>
      </c>
    </row>
    <row r="299" spans="1:2" x14ac:dyDescent="0.25">
      <c r="A299" t="s">
        <v>286</v>
      </c>
      <c r="B299" s="8" t="s">
        <v>336</v>
      </c>
    </row>
    <row r="300" spans="1:2" x14ac:dyDescent="0.25">
      <c r="A300" t="s">
        <v>286</v>
      </c>
      <c r="B300" s="8" t="s">
        <v>269</v>
      </c>
    </row>
    <row r="301" spans="1:2" x14ac:dyDescent="0.25">
      <c r="A301" t="s">
        <v>286</v>
      </c>
      <c r="B301" s="8" t="s">
        <v>337</v>
      </c>
    </row>
    <row r="302" spans="1:2" x14ac:dyDescent="0.25">
      <c r="A302" t="s">
        <v>286</v>
      </c>
      <c r="B302" s="8" t="s">
        <v>269</v>
      </c>
    </row>
    <row r="303" spans="1:2" x14ac:dyDescent="0.25">
      <c r="A303" t="s">
        <v>286</v>
      </c>
      <c r="B303" s="8" t="s">
        <v>338</v>
      </c>
    </row>
    <row r="304" spans="1:2" x14ac:dyDescent="0.25">
      <c r="A304" t="s">
        <v>286</v>
      </c>
      <c r="B304" s="8" t="s">
        <v>269</v>
      </c>
    </row>
    <row r="305" spans="1:2" x14ac:dyDescent="0.25">
      <c r="A305" t="s">
        <v>286</v>
      </c>
    </row>
    <row r="306" spans="1:2" x14ac:dyDescent="0.25">
      <c r="A306" t="s">
        <v>286</v>
      </c>
      <c r="B306" s="8" t="s">
        <v>339</v>
      </c>
    </row>
    <row r="307" spans="1:2" x14ac:dyDescent="0.25">
      <c r="A307" t="s">
        <v>286</v>
      </c>
    </row>
    <row r="308" spans="1:2" x14ac:dyDescent="0.25">
      <c r="A308" t="s">
        <v>286</v>
      </c>
      <c r="B308" s="8" t="s">
        <v>340</v>
      </c>
    </row>
    <row r="309" spans="1:2" x14ac:dyDescent="0.25">
      <c r="A309" t="s">
        <v>286</v>
      </c>
      <c r="B309" s="8" t="s">
        <v>341</v>
      </c>
    </row>
    <row r="310" spans="1:2" x14ac:dyDescent="0.25">
      <c r="A310" t="s">
        <v>286</v>
      </c>
      <c r="B310" s="8" t="s">
        <v>342</v>
      </c>
    </row>
    <row r="311" spans="1:2" x14ac:dyDescent="0.25">
      <c r="A311" t="s">
        <v>286</v>
      </c>
      <c r="B311" s="8" t="s">
        <v>343</v>
      </c>
    </row>
    <row r="312" spans="1:2" x14ac:dyDescent="0.25">
      <c r="A312" t="s">
        <v>286</v>
      </c>
      <c r="B312" s="8" t="s">
        <v>344</v>
      </c>
    </row>
    <row r="313" spans="1:2" x14ac:dyDescent="0.25">
      <c r="A313" t="s">
        <v>286</v>
      </c>
      <c r="B313" s="8" t="s">
        <v>345</v>
      </c>
    </row>
    <row r="314" spans="1:2" x14ac:dyDescent="0.25">
      <c r="A314" t="s">
        <v>286</v>
      </c>
      <c r="B314" s="8" t="s">
        <v>346</v>
      </c>
    </row>
    <row r="315" spans="1:2" x14ac:dyDescent="0.25">
      <c r="A315" t="s">
        <v>286</v>
      </c>
      <c r="B315" s="8" t="s">
        <v>347</v>
      </c>
    </row>
    <row r="316" spans="1:2" x14ac:dyDescent="0.25">
      <c r="A316" t="s">
        <v>286</v>
      </c>
      <c r="B316" s="8" t="s">
        <v>348</v>
      </c>
    </row>
    <row r="317" spans="1:2" x14ac:dyDescent="0.25">
      <c r="A317" t="s">
        <v>286</v>
      </c>
    </row>
    <row r="318" spans="1:2" x14ac:dyDescent="0.25">
      <c r="A318" t="s">
        <v>286</v>
      </c>
      <c r="B318" s="8" t="s">
        <v>349</v>
      </c>
    </row>
    <row r="319" spans="1:2" x14ac:dyDescent="0.25">
      <c r="A319" t="s">
        <v>286</v>
      </c>
      <c r="B319" s="8" t="s">
        <v>350</v>
      </c>
    </row>
    <row r="320" spans="1:2" x14ac:dyDescent="0.25">
      <c r="A320" t="s">
        <v>286</v>
      </c>
      <c r="B320" s="8" t="s">
        <v>351</v>
      </c>
    </row>
    <row r="321" spans="1:2" x14ac:dyDescent="0.25">
      <c r="A321" t="s">
        <v>352</v>
      </c>
    </row>
    <row r="322" spans="1:2" x14ac:dyDescent="0.25">
      <c r="A322" t="s">
        <v>352</v>
      </c>
      <c r="B322" s="8" t="s">
        <v>287</v>
      </c>
    </row>
    <row r="323" spans="1:2" x14ac:dyDescent="0.25">
      <c r="A323" t="s">
        <v>352</v>
      </c>
      <c r="B323" s="8" t="s">
        <v>288</v>
      </c>
    </row>
    <row r="324" spans="1:2" x14ac:dyDescent="0.25">
      <c r="A324" t="s">
        <v>352</v>
      </c>
      <c r="B324" s="8" t="s">
        <v>269</v>
      </c>
    </row>
    <row r="325" spans="1:2" x14ac:dyDescent="0.25">
      <c r="A325" t="s">
        <v>352</v>
      </c>
      <c r="B325" s="8" t="s">
        <v>353</v>
      </c>
    </row>
    <row r="326" spans="1:2" x14ac:dyDescent="0.25">
      <c r="A326" t="s">
        <v>352</v>
      </c>
      <c r="B326" s="8" t="s">
        <v>269</v>
      </c>
    </row>
    <row r="327" spans="1:2" x14ac:dyDescent="0.25">
      <c r="A327" t="s">
        <v>352</v>
      </c>
      <c r="B327" s="8" t="s">
        <v>354</v>
      </c>
    </row>
    <row r="328" spans="1:2" x14ac:dyDescent="0.25">
      <c r="A328" t="s">
        <v>352</v>
      </c>
      <c r="B328" s="8" t="s">
        <v>269</v>
      </c>
    </row>
    <row r="329" spans="1:2" x14ac:dyDescent="0.25">
      <c r="A329" t="s">
        <v>352</v>
      </c>
      <c r="B329" s="8" t="s">
        <v>355</v>
      </c>
    </row>
    <row r="330" spans="1:2" x14ac:dyDescent="0.25">
      <c r="A330" t="s">
        <v>352</v>
      </c>
      <c r="B330" s="8" t="s">
        <v>356</v>
      </c>
    </row>
    <row r="331" spans="1:2" x14ac:dyDescent="0.25">
      <c r="A331" t="s">
        <v>352</v>
      </c>
      <c r="B331" s="8" t="s">
        <v>269</v>
      </c>
    </row>
    <row r="332" spans="1:2" x14ac:dyDescent="0.25">
      <c r="A332" t="s">
        <v>352</v>
      </c>
      <c r="B332" s="8" t="s">
        <v>357</v>
      </c>
    </row>
    <row r="333" spans="1:2" x14ac:dyDescent="0.25">
      <c r="A333" t="s">
        <v>352</v>
      </c>
      <c r="B333" s="8" t="s">
        <v>358</v>
      </c>
    </row>
    <row r="334" spans="1:2" x14ac:dyDescent="0.25">
      <c r="A334" t="s">
        <v>352</v>
      </c>
      <c r="B334" s="8" t="s">
        <v>269</v>
      </c>
    </row>
    <row r="335" spans="1:2" x14ac:dyDescent="0.25">
      <c r="A335" t="s">
        <v>352</v>
      </c>
      <c r="B335" s="8" t="s">
        <v>359</v>
      </c>
    </row>
    <row r="336" spans="1:2" x14ac:dyDescent="0.25">
      <c r="A336" t="s">
        <v>352</v>
      </c>
      <c r="B336" s="8" t="s">
        <v>269</v>
      </c>
    </row>
    <row r="337" spans="1:2" x14ac:dyDescent="0.25">
      <c r="A337" t="s">
        <v>352</v>
      </c>
      <c r="B337" s="8" t="s">
        <v>360</v>
      </c>
    </row>
    <row r="338" spans="1:2" x14ac:dyDescent="0.25">
      <c r="A338" t="s">
        <v>352</v>
      </c>
      <c r="B338" s="8" t="s">
        <v>269</v>
      </c>
    </row>
    <row r="339" spans="1:2" x14ac:dyDescent="0.25">
      <c r="A339" t="s">
        <v>352</v>
      </c>
      <c r="B339" s="8" t="s">
        <v>361</v>
      </c>
    </row>
    <row r="340" spans="1:2" x14ac:dyDescent="0.25">
      <c r="A340" t="s">
        <v>352</v>
      </c>
      <c r="B340" s="8" t="s">
        <v>362</v>
      </c>
    </row>
    <row r="341" spans="1:2" x14ac:dyDescent="0.25">
      <c r="A341" t="s">
        <v>352</v>
      </c>
      <c r="B341" s="8" t="s">
        <v>269</v>
      </c>
    </row>
    <row r="342" spans="1:2" x14ac:dyDescent="0.25">
      <c r="A342" t="s">
        <v>352</v>
      </c>
      <c r="B342" s="8" t="s">
        <v>363</v>
      </c>
    </row>
    <row r="343" spans="1:2" x14ac:dyDescent="0.25">
      <c r="A343" t="s">
        <v>352</v>
      </c>
      <c r="B343" s="8" t="s">
        <v>269</v>
      </c>
    </row>
    <row r="344" spans="1:2" x14ac:dyDescent="0.25">
      <c r="A344" t="s">
        <v>352</v>
      </c>
      <c r="B344" s="8" t="s">
        <v>364</v>
      </c>
    </row>
    <row r="345" spans="1:2" x14ac:dyDescent="0.25">
      <c r="A345" t="s">
        <v>352</v>
      </c>
      <c r="B345" s="8" t="s">
        <v>269</v>
      </c>
    </row>
    <row r="346" spans="1:2" x14ac:dyDescent="0.25">
      <c r="A346" t="s">
        <v>352</v>
      </c>
      <c r="B346" s="8" t="s">
        <v>365</v>
      </c>
    </row>
    <row r="347" spans="1:2" x14ac:dyDescent="0.25">
      <c r="A347" t="s">
        <v>352</v>
      </c>
      <c r="B347" s="8" t="s">
        <v>269</v>
      </c>
    </row>
    <row r="348" spans="1:2" x14ac:dyDescent="0.25">
      <c r="A348" t="s">
        <v>352</v>
      </c>
      <c r="B348" s="8" t="s">
        <v>366</v>
      </c>
    </row>
    <row r="349" spans="1:2" x14ac:dyDescent="0.25">
      <c r="A349" t="s">
        <v>352</v>
      </c>
      <c r="B349" s="8" t="s">
        <v>269</v>
      </c>
    </row>
    <row r="350" spans="1:2" x14ac:dyDescent="0.25">
      <c r="A350" t="s">
        <v>352</v>
      </c>
      <c r="B350" s="8" t="s">
        <v>367</v>
      </c>
    </row>
    <row r="351" spans="1:2" x14ac:dyDescent="0.25">
      <c r="A351" t="s">
        <v>352</v>
      </c>
      <c r="B351" s="8" t="s">
        <v>269</v>
      </c>
    </row>
    <row r="352" spans="1:2" x14ac:dyDescent="0.25">
      <c r="A352" t="s">
        <v>352</v>
      </c>
      <c r="B352" s="8" t="s">
        <v>368</v>
      </c>
    </row>
    <row r="353" spans="1:2" x14ac:dyDescent="0.25">
      <c r="A353" t="s">
        <v>352</v>
      </c>
      <c r="B353" s="8" t="s">
        <v>369</v>
      </c>
    </row>
    <row r="354" spans="1:2" x14ac:dyDescent="0.25">
      <c r="A354" t="s">
        <v>352</v>
      </c>
      <c r="B354" s="8" t="s">
        <v>269</v>
      </c>
    </row>
    <row r="355" spans="1:2" x14ac:dyDescent="0.25">
      <c r="A355" t="s">
        <v>352</v>
      </c>
      <c r="B355" s="8" t="s">
        <v>370</v>
      </c>
    </row>
    <row r="356" spans="1:2" x14ac:dyDescent="0.25">
      <c r="A356" t="s">
        <v>352</v>
      </c>
      <c r="B356" s="8" t="s">
        <v>269</v>
      </c>
    </row>
    <row r="357" spans="1:2" x14ac:dyDescent="0.25">
      <c r="A357" t="s">
        <v>352</v>
      </c>
      <c r="B357" s="8" t="s">
        <v>371</v>
      </c>
    </row>
    <row r="358" spans="1:2" x14ac:dyDescent="0.25">
      <c r="A358" t="s">
        <v>352</v>
      </c>
      <c r="B358" s="8" t="s">
        <v>269</v>
      </c>
    </row>
    <row r="359" spans="1:2" x14ac:dyDescent="0.25">
      <c r="A359" t="s">
        <v>352</v>
      </c>
      <c r="B359" s="8" t="s">
        <v>372</v>
      </c>
    </row>
    <row r="360" spans="1:2" x14ac:dyDescent="0.25">
      <c r="A360" t="s">
        <v>352</v>
      </c>
      <c r="B360" s="8" t="s">
        <v>269</v>
      </c>
    </row>
    <row r="361" spans="1:2" x14ac:dyDescent="0.25">
      <c r="A361" t="s">
        <v>352</v>
      </c>
      <c r="B361" s="8" t="s">
        <v>373</v>
      </c>
    </row>
    <row r="362" spans="1:2" x14ac:dyDescent="0.25">
      <c r="A362" t="s">
        <v>352</v>
      </c>
      <c r="B362" s="8" t="s">
        <v>269</v>
      </c>
    </row>
    <row r="363" spans="1:2" x14ac:dyDescent="0.25">
      <c r="A363" t="s">
        <v>352</v>
      </c>
      <c r="B363" s="8" t="s">
        <v>374</v>
      </c>
    </row>
    <row r="364" spans="1:2" x14ac:dyDescent="0.25">
      <c r="A364" t="s">
        <v>352</v>
      </c>
      <c r="B364" s="8" t="s">
        <v>269</v>
      </c>
    </row>
    <row r="365" spans="1:2" x14ac:dyDescent="0.25">
      <c r="A365" t="s">
        <v>352</v>
      </c>
      <c r="B365" s="8" t="s">
        <v>375</v>
      </c>
    </row>
    <row r="366" spans="1:2" x14ac:dyDescent="0.25">
      <c r="A366" t="s">
        <v>352</v>
      </c>
      <c r="B366" s="8" t="s">
        <v>269</v>
      </c>
    </row>
    <row r="367" spans="1:2" x14ac:dyDescent="0.25">
      <c r="A367" t="s">
        <v>352</v>
      </c>
      <c r="B367" s="8" t="s">
        <v>376</v>
      </c>
    </row>
    <row r="368" spans="1:2" x14ac:dyDescent="0.25">
      <c r="A368" t="s">
        <v>352</v>
      </c>
      <c r="B368" s="8" t="s">
        <v>269</v>
      </c>
    </row>
    <row r="369" spans="1:2" x14ac:dyDescent="0.25">
      <c r="A369" t="s">
        <v>352</v>
      </c>
      <c r="B369" s="8" t="s">
        <v>377</v>
      </c>
    </row>
    <row r="370" spans="1:2" x14ac:dyDescent="0.25">
      <c r="A370" t="s">
        <v>352</v>
      </c>
      <c r="B370" s="8" t="s">
        <v>269</v>
      </c>
    </row>
    <row r="371" spans="1:2" x14ac:dyDescent="0.25">
      <c r="A371" t="s">
        <v>352</v>
      </c>
      <c r="B371" s="8" t="s">
        <v>378</v>
      </c>
    </row>
    <row r="372" spans="1:2" x14ac:dyDescent="0.25">
      <c r="A372" t="s">
        <v>352</v>
      </c>
      <c r="B372" s="8" t="s">
        <v>269</v>
      </c>
    </row>
    <row r="373" spans="1:2" x14ac:dyDescent="0.25">
      <c r="A373" t="s">
        <v>352</v>
      </c>
      <c r="B373" s="8" t="s">
        <v>379</v>
      </c>
    </row>
    <row r="374" spans="1:2" x14ac:dyDescent="0.25">
      <c r="A374" t="s">
        <v>352</v>
      </c>
      <c r="B374" s="8" t="s">
        <v>269</v>
      </c>
    </row>
    <row r="375" spans="1:2" x14ac:dyDescent="0.25">
      <c r="A375" t="s">
        <v>352</v>
      </c>
      <c r="B375" s="8" t="s">
        <v>380</v>
      </c>
    </row>
    <row r="376" spans="1:2" x14ac:dyDescent="0.25">
      <c r="A376" t="s">
        <v>352</v>
      </c>
      <c r="B376" s="8" t="s">
        <v>269</v>
      </c>
    </row>
    <row r="377" spans="1:2" x14ac:dyDescent="0.25">
      <c r="A377" t="s">
        <v>352</v>
      </c>
      <c r="B377" s="8" t="s">
        <v>381</v>
      </c>
    </row>
    <row r="378" spans="1:2" x14ac:dyDescent="0.25">
      <c r="A378" t="s">
        <v>352</v>
      </c>
      <c r="B378" s="8" t="s">
        <v>269</v>
      </c>
    </row>
    <row r="379" spans="1:2" x14ac:dyDescent="0.25">
      <c r="A379" t="s">
        <v>352</v>
      </c>
      <c r="B379" s="8" t="s">
        <v>382</v>
      </c>
    </row>
    <row r="380" spans="1:2" x14ac:dyDescent="0.25">
      <c r="A380" t="s">
        <v>352</v>
      </c>
      <c r="B380" s="8" t="s">
        <v>356</v>
      </c>
    </row>
    <row r="381" spans="1:2" x14ac:dyDescent="0.25">
      <c r="A381" t="s">
        <v>352</v>
      </c>
      <c r="B381" s="8" t="s">
        <v>269</v>
      </c>
    </row>
    <row r="382" spans="1:2" x14ac:dyDescent="0.25">
      <c r="A382" t="s">
        <v>352</v>
      </c>
      <c r="B382" s="8" t="s">
        <v>383</v>
      </c>
    </row>
    <row r="383" spans="1:2" x14ac:dyDescent="0.25">
      <c r="A383" t="s">
        <v>352</v>
      </c>
      <c r="B383" s="8" t="s">
        <v>358</v>
      </c>
    </row>
    <row r="384" spans="1:2" x14ac:dyDescent="0.25">
      <c r="A384" t="s">
        <v>352</v>
      </c>
      <c r="B384" s="8" t="s">
        <v>269</v>
      </c>
    </row>
    <row r="385" spans="1:2" x14ac:dyDescent="0.25">
      <c r="A385" t="s">
        <v>352</v>
      </c>
      <c r="B385" s="8" t="s">
        <v>384</v>
      </c>
    </row>
    <row r="386" spans="1:2" x14ac:dyDescent="0.25">
      <c r="A386" t="s">
        <v>352</v>
      </c>
      <c r="B386" s="8" t="s">
        <v>385</v>
      </c>
    </row>
    <row r="387" spans="1:2" x14ac:dyDescent="0.25">
      <c r="A387" t="s">
        <v>352</v>
      </c>
      <c r="B387" s="8" t="s">
        <v>269</v>
      </c>
    </row>
    <row r="388" spans="1:2" x14ac:dyDescent="0.25">
      <c r="A388" t="s">
        <v>352</v>
      </c>
    </row>
    <row r="389" spans="1:2" x14ac:dyDescent="0.25">
      <c r="A389" t="s">
        <v>352</v>
      </c>
      <c r="B389" s="8" t="s">
        <v>339</v>
      </c>
    </row>
    <row r="390" spans="1:2" x14ac:dyDescent="0.25">
      <c r="A390" t="s">
        <v>352</v>
      </c>
    </row>
    <row r="391" spans="1:2" x14ac:dyDescent="0.25">
      <c r="A391" t="s">
        <v>352</v>
      </c>
      <c r="B391" s="8" t="s">
        <v>340</v>
      </c>
    </row>
    <row r="392" spans="1:2" x14ac:dyDescent="0.25">
      <c r="A392" t="s">
        <v>352</v>
      </c>
      <c r="B392" s="8" t="s">
        <v>341</v>
      </c>
    </row>
    <row r="393" spans="1:2" x14ac:dyDescent="0.25">
      <c r="A393" t="s">
        <v>352</v>
      </c>
      <c r="B393" s="8" t="s">
        <v>342</v>
      </c>
    </row>
    <row r="394" spans="1:2" x14ac:dyDescent="0.25">
      <c r="A394" t="s">
        <v>352</v>
      </c>
      <c r="B394" s="8" t="s">
        <v>343</v>
      </c>
    </row>
    <row r="395" spans="1:2" x14ac:dyDescent="0.25">
      <c r="A395" t="s">
        <v>352</v>
      </c>
      <c r="B395" s="8" t="s">
        <v>344</v>
      </c>
    </row>
    <row r="396" spans="1:2" x14ac:dyDescent="0.25">
      <c r="A396" t="s">
        <v>352</v>
      </c>
      <c r="B396" s="8" t="s">
        <v>345</v>
      </c>
    </row>
    <row r="397" spans="1:2" x14ac:dyDescent="0.25">
      <c r="A397" t="s">
        <v>352</v>
      </c>
      <c r="B397" s="8" t="s">
        <v>346</v>
      </c>
    </row>
    <row r="398" spans="1:2" x14ac:dyDescent="0.25">
      <c r="A398" t="s">
        <v>352</v>
      </c>
      <c r="B398" s="8" t="s">
        <v>347</v>
      </c>
    </row>
    <row r="399" spans="1:2" x14ac:dyDescent="0.25">
      <c r="A399" t="s">
        <v>352</v>
      </c>
      <c r="B399" s="8" t="s">
        <v>348</v>
      </c>
    </row>
    <row r="400" spans="1:2" x14ac:dyDescent="0.25">
      <c r="A400" t="s">
        <v>352</v>
      </c>
    </row>
    <row r="401" spans="1:2" x14ac:dyDescent="0.25">
      <c r="A401" t="s">
        <v>352</v>
      </c>
      <c r="B401" s="8" t="s">
        <v>349</v>
      </c>
    </row>
    <row r="402" spans="1:2" x14ac:dyDescent="0.25">
      <c r="A402" t="s">
        <v>352</v>
      </c>
      <c r="B402" s="8" t="s">
        <v>350</v>
      </c>
    </row>
    <row r="403" spans="1:2" x14ac:dyDescent="0.25">
      <c r="A403" t="s">
        <v>352</v>
      </c>
      <c r="B403" s="8" t="s">
        <v>351</v>
      </c>
    </row>
    <row r="404" spans="1:2" x14ac:dyDescent="0.25">
      <c r="A404" t="s">
        <v>386</v>
      </c>
    </row>
    <row r="405" spans="1:2" x14ac:dyDescent="0.25">
      <c r="A405" t="s">
        <v>386</v>
      </c>
      <c r="B405" s="8" t="s">
        <v>287</v>
      </c>
    </row>
    <row r="406" spans="1:2" x14ac:dyDescent="0.25">
      <c r="A406" t="s">
        <v>386</v>
      </c>
      <c r="B406" s="8" t="s">
        <v>288</v>
      </c>
    </row>
    <row r="407" spans="1:2" x14ac:dyDescent="0.25">
      <c r="A407" t="s">
        <v>386</v>
      </c>
      <c r="B407" s="8" t="s">
        <v>269</v>
      </c>
    </row>
    <row r="408" spans="1:2" x14ac:dyDescent="0.25">
      <c r="A408" t="s">
        <v>386</v>
      </c>
      <c r="B408" s="8" t="s">
        <v>387</v>
      </c>
    </row>
    <row r="409" spans="1:2" x14ac:dyDescent="0.25">
      <c r="A409" t="s">
        <v>386</v>
      </c>
      <c r="B409" s="8" t="s">
        <v>269</v>
      </c>
    </row>
    <row r="410" spans="1:2" x14ac:dyDescent="0.25">
      <c r="A410" t="s">
        <v>386</v>
      </c>
      <c r="B410" s="8" t="s">
        <v>388</v>
      </c>
    </row>
    <row r="411" spans="1:2" x14ac:dyDescent="0.25">
      <c r="A411" t="s">
        <v>386</v>
      </c>
      <c r="B411" s="8" t="s">
        <v>269</v>
      </c>
    </row>
    <row r="412" spans="1:2" x14ac:dyDescent="0.25">
      <c r="A412" t="s">
        <v>386</v>
      </c>
      <c r="B412" s="8" t="s">
        <v>389</v>
      </c>
    </row>
    <row r="413" spans="1:2" x14ac:dyDescent="0.25">
      <c r="A413" t="s">
        <v>386</v>
      </c>
      <c r="B413" s="8" t="s">
        <v>269</v>
      </c>
    </row>
    <row r="414" spans="1:2" x14ac:dyDescent="0.25">
      <c r="A414" t="s">
        <v>386</v>
      </c>
      <c r="B414" s="8" t="s">
        <v>390</v>
      </c>
    </row>
    <row r="415" spans="1:2" x14ac:dyDescent="0.25">
      <c r="A415" t="s">
        <v>386</v>
      </c>
      <c r="B415" s="8" t="s">
        <v>269</v>
      </c>
    </row>
    <row r="416" spans="1:2" x14ac:dyDescent="0.25">
      <c r="A416" t="s">
        <v>386</v>
      </c>
      <c r="B416" s="8" t="s">
        <v>391</v>
      </c>
    </row>
    <row r="417" spans="1:2" x14ac:dyDescent="0.25">
      <c r="A417" t="s">
        <v>386</v>
      </c>
      <c r="B417" s="8" t="s">
        <v>269</v>
      </c>
    </row>
    <row r="418" spans="1:2" x14ac:dyDescent="0.25">
      <c r="A418" t="s">
        <v>386</v>
      </c>
      <c r="B418" s="8" t="s">
        <v>392</v>
      </c>
    </row>
    <row r="419" spans="1:2" x14ac:dyDescent="0.25">
      <c r="A419" t="s">
        <v>386</v>
      </c>
      <c r="B419" s="8" t="s">
        <v>269</v>
      </c>
    </row>
    <row r="420" spans="1:2" x14ac:dyDescent="0.25">
      <c r="A420" t="s">
        <v>386</v>
      </c>
      <c r="B420" s="8" t="s">
        <v>393</v>
      </c>
    </row>
    <row r="421" spans="1:2" x14ac:dyDescent="0.25">
      <c r="A421" t="s">
        <v>386</v>
      </c>
      <c r="B421" s="8" t="s">
        <v>269</v>
      </c>
    </row>
    <row r="422" spans="1:2" x14ac:dyDescent="0.25">
      <c r="A422" t="s">
        <v>386</v>
      </c>
      <c r="B422" s="8" t="s">
        <v>394</v>
      </c>
    </row>
    <row r="423" spans="1:2" x14ac:dyDescent="0.25">
      <c r="A423" t="s">
        <v>386</v>
      </c>
      <c r="B423" s="8" t="s">
        <v>269</v>
      </c>
    </row>
    <row r="424" spans="1:2" x14ac:dyDescent="0.25">
      <c r="A424" t="s">
        <v>386</v>
      </c>
      <c r="B424" s="8" t="s">
        <v>395</v>
      </c>
    </row>
    <row r="425" spans="1:2" x14ac:dyDescent="0.25">
      <c r="A425" t="s">
        <v>386</v>
      </c>
      <c r="B425" s="8" t="s">
        <v>269</v>
      </c>
    </row>
    <row r="426" spans="1:2" x14ac:dyDescent="0.25">
      <c r="A426" t="s">
        <v>386</v>
      </c>
      <c r="B426" s="8" t="s">
        <v>396</v>
      </c>
    </row>
    <row r="427" spans="1:2" x14ac:dyDescent="0.25">
      <c r="A427" t="s">
        <v>386</v>
      </c>
      <c r="B427" s="8" t="s">
        <v>269</v>
      </c>
    </row>
    <row r="428" spans="1:2" x14ac:dyDescent="0.25">
      <c r="A428" t="s">
        <v>386</v>
      </c>
      <c r="B428" s="8" t="s">
        <v>397</v>
      </c>
    </row>
    <row r="429" spans="1:2" x14ac:dyDescent="0.25">
      <c r="A429" t="s">
        <v>386</v>
      </c>
      <c r="B429" s="8" t="s">
        <v>269</v>
      </c>
    </row>
    <row r="430" spans="1:2" x14ac:dyDescent="0.25">
      <c r="A430" t="s">
        <v>386</v>
      </c>
      <c r="B430" s="8" t="s">
        <v>398</v>
      </c>
    </row>
    <row r="431" spans="1:2" x14ac:dyDescent="0.25">
      <c r="A431" t="s">
        <v>386</v>
      </c>
      <c r="B431" s="8" t="s">
        <v>269</v>
      </c>
    </row>
    <row r="432" spans="1:2" x14ac:dyDescent="0.25">
      <c r="A432" t="s">
        <v>386</v>
      </c>
      <c r="B432" s="8" t="s">
        <v>399</v>
      </c>
    </row>
    <row r="433" spans="1:2" x14ac:dyDescent="0.25">
      <c r="A433" t="s">
        <v>386</v>
      </c>
      <c r="B433" s="8" t="s">
        <v>269</v>
      </c>
    </row>
    <row r="434" spans="1:2" x14ac:dyDescent="0.25">
      <c r="A434" t="s">
        <v>386</v>
      </c>
      <c r="B434" s="8" t="s">
        <v>400</v>
      </c>
    </row>
    <row r="435" spans="1:2" x14ac:dyDescent="0.25">
      <c r="A435" t="s">
        <v>386</v>
      </c>
      <c r="B435" s="8" t="s">
        <v>269</v>
      </c>
    </row>
    <row r="436" spans="1:2" x14ac:dyDescent="0.25">
      <c r="A436" t="s">
        <v>386</v>
      </c>
      <c r="B436" s="8" t="s">
        <v>401</v>
      </c>
    </row>
    <row r="437" spans="1:2" x14ac:dyDescent="0.25">
      <c r="A437" t="s">
        <v>386</v>
      </c>
      <c r="B437" s="8" t="s">
        <v>269</v>
      </c>
    </row>
    <row r="438" spans="1:2" x14ac:dyDescent="0.25">
      <c r="A438" t="s">
        <v>386</v>
      </c>
      <c r="B438" s="8" t="s">
        <v>402</v>
      </c>
    </row>
    <row r="439" spans="1:2" x14ac:dyDescent="0.25">
      <c r="A439" t="s">
        <v>386</v>
      </c>
      <c r="B439" s="8" t="s">
        <v>403</v>
      </c>
    </row>
    <row r="440" spans="1:2" x14ac:dyDescent="0.25">
      <c r="A440" t="s">
        <v>386</v>
      </c>
      <c r="B440" s="8" t="s">
        <v>269</v>
      </c>
    </row>
    <row r="441" spans="1:2" x14ac:dyDescent="0.25">
      <c r="A441" t="s">
        <v>386</v>
      </c>
      <c r="B441" s="8" t="s">
        <v>404</v>
      </c>
    </row>
    <row r="442" spans="1:2" x14ac:dyDescent="0.25">
      <c r="A442" t="s">
        <v>386</v>
      </c>
      <c r="B442" s="8" t="s">
        <v>269</v>
      </c>
    </row>
    <row r="443" spans="1:2" x14ac:dyDescent="0.25">
      <c r="A443" t="s">
        <v>386</v>
      </c>
      <c r="B443" s="8" t="s">
        <v>405</v>
      </c>
    </row>
    <row r="444" spans="1:2" x14ac:dyDescent="0.25">
      <c r="A444" t="s">
        <v>386</v>
      </c>
      <c r="B444" s="8" t="s">
        <v>269</v>
      </c>
    </row>
    <row r="445" spans="1:2" x14ac:dyDescent="0.25">
      <c r="A445" t="s">
        <v>386</v>
      </c>
    </row>
    <row r="446" spans="1:2" x14ac:dyDescent="0.25">
      <c r="A446" t="s">
        <v>386</v>
      </c>
      <c r="B446" s="8" t="s">
        <v>339</v>
      </c>
    </row>
    <row r="447" spans="1:2" x14ac:dyDescent="0.25">
      <c r="A447" t="s">
        <v>386</v>
      </c>
    </row>
    <row r="448" spans="1:2" x14ac:dyDescent="0.25">
      <c r="A448" t="s">
        <v>386</v>
      </c>
      <c r="B448" s="8" t="s">
        <v>340</v>
      </c>
    </row>
    <row r="449" spans="1:2" x14ac:dyDescent="0.25">
      <c r="A449" t="s">
        <v>386</v>
      </c>
      <c r="B449" s="8" t="s">
        <v>341</v>
      </c>
    </row>
    <row r="450" spans="1:2" x14ac:dyDescent="0.25">
      <c r="A450" t="s">
        <v>386</v>
      </c>
      <c r="B450" s="8" t="s">
        <v>342</v>
      </c>
    </row>
    <row r="451" spans="1:2" x14ac:dyDescent="0.25">
      <c r="A451" t="s">
        <v>386</v>
      </c>
      <c r="B451" s="8" t="s">
        <v>343</v>
      </c>
    </row>
    <row r="452" spans="1:2" x14ac:dyDescent="0.25">
      <c r="A452" t="s">
        <v>386</v>
      </c>
      <c r="B452" s="8" t="s">
        <v>344</v>
      </c>
    </row>
    <row r="453" spans="1:2" x14ac:dyDescent="0.25">
      <c r="A453" t="s">
        <v>386</v>
      </c>
      <c r="B453" s="8" t="s">
        <v>345</v>
      </c>
    </row>
    <row r="454" spans="1:2" x14ac:dyDescent="0.25">
      <c r="A454" t="s">
        <v>386</v>
      </c>
      <c r="B454" s="8" t="s">
        <v>346</v>
      </c>
    </row>
    <row r="455" spans="1:2" x14ac:dyDescent="0.25">
      <c r="A455" t="s">
        <v>386</v>
      </c>
      <c r="B455" s="8" t="s">
        <v>347</v>
      </c>
    </row>
    <row r="456" spans="1:2" x14ac:dyDescent="0.25">
      <c r="A456" t="s">
        <v>386</v>
      </c>
      <c r="B456" s="8" t="s">
        <v>348</v>
      </c>
    </row>
    <row r="457" spans="1:2" x14ac:dyDescent="0.25">
      <c r="A457" t="s">
        <v>386</v>
      </c>
    </row>
    <row r="458" spans="1:2" x14ac:dyDescent="0.25">
      <c r="A458" t="s">
        <v>386</v>
      </c>
      <c r="B458" s="8" t="s">
        <v>349</v>
      </c>
    </row>
    <row r="459" spans="1:2" x14ac:dyDescent="0.25">
      <c r="A459" t="s">
        <v>386</v>
      </c>
      <c r="B459" s="8" t="s">
        <v>350</v>
      </c>
    </row>
    <row r="460" spans="1:2" x14ac:dyDescent="0.25">
      <c r="A460" t="s">
        <v>386</v>
      </c>
      <c r="B460" s="8" t="s">
        <v>351</v>
      </c>
    </row>
    <row r="461" spans="1:2" x14ac:dyDescent="0.25">
      <c r="A461" t="s">
        <v>406</v>
      </c>
    </row>
    <row r="462" spans="1:2" x14ac:dyDescent="0.25">
      <c r="A462" t="s">
        <v>406</v>
      </c>
      <c r="B462" s="8" t="s">
        <v>407</v>
      </c>
    </row>
    <row r="463" spans="1:2" x14ac:dyDescent="0.25">
      <c r="A463" t="s">
        <v>406</v>
      </c>
      <c r="B463" s="8" t="s">
        <v>408</v>
      </c>
    </row>
    <row r="464" spans="1:2" x14ac:dyDescent="0.25">
      <c r="A464" t="s">
        <v>406</v>
      </c>
      <c r="B464" s="8" t="s">
        <v>409</v>
      </c>
    </row>
    <row r="465" spans="1:2" x14ac:dyDescent="0.25">
      <c r="A465" t="s">
        <v>406</v>
      </c>
      <c r="B465" s="8" t="s">
        <v>410</v>
      </c>
    </row>
    <row r="466" spans="1:2" x14ac:dyDescent="0.25">
      <c r="A466" t="s">
        <v>406</v>
      </c>
      <c r="B466" s="8" t="s">
        <v>411</v>
      </c>
    </row>
    <row r="467" spans="1:2" x14ac:dyDescent="0.25">
      <c r="A467" t="s">
        <v>406</v>
      </c>
      <c r="B467" s="8" t="s">
        <v>412</v>
      </c>
    </row>
    <row r="468" spans="1:2" x14ac:dyDescent="0.25">
      <c r="A468" t="s">
        <v>406</v>
      </c>
      <c r="B468" s="8" t="s">
        <v>413</v>
      </c>
    </row>
    <row r="469" spans="1:2" x14ac:dyDescent="0.25">
      <c r="A469" t="s">
        <v>406</v>
      </c>
      <c r="B469" s="8" t="s">
        <v>414</v>
      </c>
    </row>
    <row r="470" spans="1:2" x14ac:dyDescent="0.25">
      <c r="A470" t="s">
        <v>406</v>
      </c>
      <c r="B470" s="8" t="s">
        <v>415</v>
      </c>
    </row>
    <row r="471" spans="1:2" x14ac:dyDescent="0.25">
      <c r="A471" t="s">
        <v>406</v>
      </c>
      <c r="B471" s="8" t="s">
        <v>416</v>
      </c>
    </row>
    <row r="472" spans="1:2" x14ac:dyDescent="0.25">
      <c r="A472" t="s">
        <v>406</v>
      </c>
      <c r="B472" s="8" t="s">
        <v>417</v>
      </c>
    </row>
    <row r="473" spans="1:2" x14ac:dyDescent="0.25">
      <c r="A473" t="s">
        <v>406</v>
      </c>
      <c r="B473" s="8" t="s">
        <v>418</v>
      </c>
    </row>
    <row r="474" spans="1:2" x14ac:dyDescent="0.25">
      <c r="A474" t="s">
        <v>406</v>
      </c>
      <c r="B474" s="8" t="s">
        <v>419</v>
      </c>
    </row>
    <row r="475" spans="1:2" x14ac:dyDescent="0.25">
      <c r="A475" t="s">
        <v>406</v>
      </c>
      <c r="B475" s="8" t="s">
        <v>420</v>
      </c>
    </row>
    <row r="476" spans="1:2" x14ac:dyDescent="0.25">
      <c r="A476" t="s">
        <v>406</v>
      </c>
      <c r="B476" s="8" t="s">
        <v>421</v>
      </c>
    </row>
    <row r="477" spans="1:2" x14ac:dyDescent="0.25">
      <c r="A477" t="s">
        <v>406</v>
      </c>
      <c r="B477" s="8" t="s">
        <v>422</v>
      </c>
    </row>
    <row r="478" spans="1:2" x14ac:dyDescent="0.25">
      <c r="A478" t="s">
        <v>406</v>
      </c>
      <c r="B478" s="8" t="s">
        <v>423</v>
      </c>
    </row>
    <row r="479" spans="1:2" x14ac:dyDescent="0.25">
      <c r="A479" t="s">
        <v>406</v>
      </c>
      <c r="B479" s="8" t="s">
        <v>424</v>
      </c>
    </row>
    <row r="480" spans="1:2" x14ac:dyDescent="0.25">
      <c r="A480" t="s">
        <v>406</v>
      </c>
      <c r="B480" s="8" t="s">
        <v>425</v>
      </c>
    </row>
    <row r="481" spans="1:2" x14ac:dyDescent="0.25">
      <c r="A481" t="s">
        <v>406</v>
      </c>
      <c r="B481" s="8" t="s">
        <v>426</v>
      </c>
    </row>
    <row r="482" spans="1:2" x14ac:dyDescent="0.25">
      <c r="A482" t="s">
        <v>406</v>
      </c>
      <c r="B482" s="8" t="s">
        <v>427</v>
      </c>
    </row>
    <row r="483" spans="1:2" x14ac:dyDescent="0.25">
      <c r="A483" t="s">
        <v>406</v>
      </c>
      <c r="B483" s="8" t="s">
        <v>428</v>
      </c>
    </row>
    <row r="484" spans="1:2" x14ac:dyDescent="0.25">
      <c r="A484" t="s">
        <v>406</v>
      </c>
      <c r="B484" s="8" t="s">
        <v>429</v>
      </c>
    </row>
    <row r="485" spans="1:2" x14ac:dyDescent="0.25">
      <c r="A485" t="s">
        <v>406</v>
      </c>
      <c r="B485" s="8" t="s">
        <v>430</v>
      </c>
    </row>
    <row r="486" spans="1:2" x14ac:dyDescent="0.25">
      <c r="A486" t="s">
        <v>406</v>
      </c>
      <c r="B486" s="8" t="s">
        <v>431</v>
      </c>
    </row>
    <row r="487" spans="1:2" x14ac:dyDescent="0.25">
      <c r="A487" t="s">
        <v>406</v>
      </c>
      <c r="B487" s="8" t="s">
        <v>432</v>
      </c>
    </row>
    <row r="488" spans="1:2" x14ac:dyDescent="0.25">
      <c r="A488" t="s">
        <v>406</v>
      </c>
      <c r="B488" s="8" t="s">
        <v>433</v>
      </c>
    </row>
    <row r="489" spans="1:2" x14ac:dyDescent="0.25">
      <c r="A489" t="s">
        <v>406</v>
      </c>
      <c r="B489" s="8" t="s">
        <v>434</v>
      </c>
    </row>
    <row r="490" spans="1:2" x14ac:dyDescent="0.25">
      <c r="A490" t="s">
        <v>406</v>
      </c>
      <c r="B490" s="8" t="s">
        <v>435</v>
      </c>
    </row>
    <row r="491" spans="1:2" x14ac:dyDescent="0.25">
      <c r="A491" t="s">
        <v>406</v>
      </c>
      <c r="B491" s="8" t="s">
        <v>436</v>
      </c>
    </row>
    <row r="492" spans="1:2" x14ac:dyDescent="0.25">
      <c r="A492" t="s">
        <v>406</v>
      </c>
      <c r="B492" s="8" t="s">
        <v>437</v>
      </c>
    </row>
    <row r="493" spans="1:2" x14ac:dyDescent="0.25">
      <c r="A493" t="s">
        <v>406</v>
      </c>
      <c r="B493" s="8" t="s">
        <v>438</v>
      </c>
    </row>
    <row r="494" spans="1:2" x14ac:dyDescent="0.25">
      <c r="A494" t="s">
        <v>406</v>
      </c>
      <c r="B494" s="8" t="s">
        <v>439</v>
      </c>
    </row>
    <row r="495" spans="1:2" x14ac:dyDescent="0.25">
      <c r="A495" t="s">
        <v>406</v>
      </c>
      <c r="B495" s="8" t="s">
        <v>440</v>
      </c>
    </row>
    <row r="496" spans="1:2" x14ac:dyDescent="0.25">
      <c r="A496" t="s">
        <v>406</v>
      </c>
      <c r="B496" s="8" t="s">
        <v>441</v>
      </c>
    </row>
    <row r="497" spans="1:2" x14ac:dyDescent="0.25">
      <c r="A497" t="s">
        <v>406</v>
      </c>
      <c r="B497" s="8" t="s">
        <v>442</v>
      </c>
    </row>
    <row r="498" spans="1:2" x14ac:dyDescent="0.25">
      <c r="A498" t="s">
        <v>406</v>
      </c>
      <c r="B498" s="8" t="s">
        <v>443</v>
      </c>
    </row>
    <row r="499" spans="1:2" x14ac:dyDescent="0.25">
      <c r="A499" t="s">
        <v>406</v>
      </c>
      <c r="B499" s="8" t="s">
        <v>444</v>
      </c>
    </row>
    <row r="500" spans="1:2" x14ac:dyDescent="0.25">
      <c r="A500" t="s">
        <v>406</v>
      </c>
      <c r="B500" s="8" t="s">
        <v>445</v>
      </c>
    </row>
    <row r="501" spans="1:2" x14ac:dyDescent="0.25">
      <c r="A501" t="s">
        <v>446</v>
      </c>
    </row>
    <row r="502" spans="1:2" x14ac:dyDescent="0.25">
      <c r="A502" t="s">
        <v>446</v>
      </c>
      <c r="B502" s="8" t="s">
        <v>447</v>
      </c>
    </row>
    <row r="503" spans="1:2" x14ac:dyDescent="0.25">
      <c r="A503" t="s">
        <v>446</v>
      </c>
      <c r="B503" s="8" t="s">
        <v>448</v>
      </c>
    </row>
    <row r="504" spans="1:2" x14ac:dyDescent="0.25">
      <c r="A504" t="s">
        <v>446</v>
      </c>
      <c r="B504" s="8" t="s">
        <v>449</v>
      </c>
    </row>
    <row r="505" spans="1:2" x14ac:dyDescent="0.25">
      <c r="A505" t="s">
        <v>446</v>
      </c>
      <c r="B505" s="8" t="s">
        <v>450</v>
      </c>
    </row>
    <row r="506" spans="1:2" x14ac:dyDescent="0.25">
      <c r="A506" t="s">
        <v>446</v>
      </c>
      <c r="B506" s="8" t="s">
        <v>451</v>
      </c>
    </row>
    <row r="507" spans="1:2" x14ac:dyDescent="0.25">
      <c r="A507" t="s">
        <v>446</v>
      </c>
      <c r="B507" s="8" t="s">
        <v>452</v>
      </c>
    </row>
    <row r="508" spans="1:2" x14ac:dyDescent="0.25">
      <c r="A508" t="s">
        <v>446</v>
      </c>
      <c r="B508" s="8" t="s">
        <v>453</v>
      </c>
    </row>
    <row r="509" spans="1:2" x14ac:dyDescent="0.25">
      <c r="A509" t="s">
        <v>446</v>
      </c>
      <c r="B509" s="8" t="s">
        <v>454</v>
      </c>
    </row>
    <row r="510" spans="1:2" x14ac:dyDescent="0.25">
      <c r="A510" t="s">
        <v>446</v>
      </c>
      <c r="B510" s="8" t="s">
        <v>455</v>
      </c>
    </row>
    <row r="511" spans="1:2" x14ac:dyDescent="0.25">
      <c r="A511" t="s">
        <v>446</v>
      </c>
      <c r="B511" s="8" t="s">
        <v>456</v>
      </c>
    </row>
    <row r="512" spans="1:2" x14ac:dyDescent="0.25">
      <c r="A512" t="s">
        <v>446</v>
      </c>
      <c r="B512" s="8" t="s">
        <v>457</v>
      </c>
    </row>
    <row r="513" spans="1:2" x14ac:dyDescent="0.25">
      <c r="A513" t="s">
        <v>446</v>
      </c>
      <c r="B513" s="8" t="s">
        <v>458</v>
      </c>
    </row>
    <row r="514" spans="1:2" x14ac:dyDescent="0.25">
      <c r="A514" t="s">
        <v>446</v>
      </c>
      <c r="B514" s="8" t="s">
        <v>459</v>
      </c>
    </row>
    <row r="515" spans="1:2" x14ac:dyDescent="0.25">
      <c r="A515" t="s">
        <v>446</v>
      </c>
      <c r="B515" s="8" t="s">
        <v>460</v>
      </c>
    </row>
    <row r="516" spans="1:2" x14ac:dyDescent="0.25">
      <c r="A516" t="s">
        <v>461</v>
      </c>
    </row>
    <row r="517" spans="1:2" x14ac:dyDescent="0.25">
      <c r="A517" t="s">
        <v>461</v>
      </c>
      <c r="B517" s="8" t="s">
        <v>462</v>
      </c>
    </row>
    <row r="518" spans="1:2" x14ac:dyDescent="0.25">
      <c r="A518" t="s">
        <v>461</v>
      </c>
      <c r="B518" s="8" t="s">
        <v>463</v>
      </c>
    </row>
    <row r="519" spans="1:2" x14ac:dyDescent="0.25">
      <c r="A519" t="s">
        <v>461</v>
      </c>
      <c r="B519" s="8" t="s">
        <v>464</v>
      </c>
    </row>
    <row r="520" spans="1:2" x14ac:dyDescent="0.25">
      <c r="A520" t="s">
        <v>461</v>
      </c>
      <c r="B520" s="8" t="s">
        <v>465</v>
      </c>
    </row>
    <row r="521" spans="1:2" x14ac:dyDescent="0.25">
      <c r="A521" t="s">
        <v>461</v>
      </c>
      <c r="B521" s="8" t="s">
        <v>466</v>
      </c>
    </row>
    <row r="522" spans="1:2" x14ac:dyDescent="0.25">
      <c r="A522" t="s">
        <v>461</v>
      </c>
      <c r="B522" s="8" t="s">
        <v>467</v>
      </c>
    </row>
    <row r="523" spans="1:2" x14ac:dyDescent="0.25">
      <c r="A523" t="s">
        <v>461</v>
      </c>
      <c r="B523" s="8" t="s">
        <v>468</v>
      </c>
    </row>
    <row r="524" spans="1:2" x14ac:dyDescent="0.25">
      <c r="A524" t="s">
        <v>461</v>
      </c>
      <c r="B524" s="8" t="s">
        <v>469</v>
      </c>
    </row>
    <row r="525" spans="1:2" x14ac:dyDescent="0.25">
      <c r="A525" t="s">
        <v>461</v>
      </c>
      <c r="B525" s="8" t="s">
        <v>470</v>
      </c>
    </row>
    <row r="526" spans="1:2" x14ac:dyDescent="0.25">
      <c r="A526" t="s">
        <v>461</v>
      </c>
      <c r="B526" s="8" t="s">
        <v>471</v>
      </c>
    </row>
    <row r="527" spans="1:2" x14ac:dyDescent="0.25">
      <c r="A527" t="s">
        <v>461</v>
      </c>
      <c r="B527" s="8" t="s">
        <v>472</v>
      </c>
    </row>
    <row r="528" spans="1:2" x14ac:dyDescent="0.25">
      <c r="A528" t="s">
        <v>461</v>
      </c>
      <c r="B528" s="8" t="s">
        <v>473</v>
      </c>
    </row>
    <row r="529" spans="1:2" x14ac:dyDescent="0.25">
      <c r="A529" t="s">
        <v>461</v>
      </c>
      <c r="B529" s="8" t="s">
        <v>474</v>
      </c>
    </row>
    <row r="530" spans="1:2" x14ac:dyDescent="0.25">
      <c r="A530" t="s">
        <v>461</v>
      </c>
      <c r="B530" s="8" t="s">
        <v>475</v>
      </c>
    </row>
    <row r="531" spans="1:2" x14ac:dyDescent="0.25">
      <c r="A531" t="s">
        <v>461</v>
      </c>
      <c r="B531" s="8" t="s">
        <v>476</v>
      </c>
    </row>
    <row r="532" spans="1:2" x14ac:dyDescent="0.25">
      <c r="A532" t="s">
        <v>461</v>
      </c>
      <c r="B532" s="8" t="s">
        <v>477</v>
      </c>
    </row>
    <row r="533" spans="1:2" x14ac:dyDescent="0.25">
      <c r="A533" t="s">
        <v>461</v>
      </c>
      <c r="B533" s="8" t="s">
        <v>478</v>
      </c>
    </row>
    <row r="534" spans="1:2" x14ac:dyDescent="0.25">
      <c r="A534" t="s">
        <v>461</v>
      </c>
      <c r="B534" s="8" t="s">
        <v>479</v>
      </c>
    </row>
    <row r="535" spans="1:2" x14ac:dyDescent="0.25">
      <c r="A535" t="s">
        <v>461</v>
      </c>
      <c r="B535" s="8" t="s">
        <v>480</v>
      </c>
    </row>
    <row r="536" spans="1:2" x14ac:dyDescent="0.25">
      <c r="A536" t="s">
        <v>461</v>
      </c>
      <c r="B536" s="8" t="s">
        <v>481</v>
      </c>
    </row>
    <row r="537" spans="1:2" x14ac:dyDescent="0.25">
      <c r="A537" t="s">
        <v>461</v>
      </c>
      <c r="B537" s="8" t="s">
        <v>482</v>
      </c>
    </row>
    <row r="538" spans="1:2" x14ac:dyDescent="0.25">
      <c r="A538" t="s">
        <v>461</v>
      </c>
      <c r="B538" s="8" t="s">
        <v>483</v>
      </c>
    </row>
    <row r="539" spans="1:2" x14ac:dyDescent="0.25">
      <c r="A539" t="s">
        <v>484</v>
      </c>
    </row>
    <row r="540" spans="1:2" x14ac:dyDescent="0.25">
      <c r="A540" t="s">
        <v>484</v>
      </c>
      <c r="B540" s="8" t="s">
        <v>485</v>
      </c>
    </row>
    <row r="541" spans="1:2" x14ac:dyDescent="0.25">
      <c r="A541" t="s">
        <v>484</v>
      </c>
      <c r="B541" s="8" t="s">
        <v>486</v>
      </c>
    </row>
    <row r="542" spans="1:2" x14ac:dyDescent="0.25">
      <c r="A542" t="s">
        <v>484</v>
      </c>
      <c r="B542" s="8" t="s">
        <v>487</v>
      </c>
    </row>
    <row r="543" spans="1:2" x14ac:dyDescent="0.25">
      <c r="A543" t="s">
        <v>484</v>
      </c>
      <c r="B543" s="8" t="s">
        <v>488</v>
      </c>
    </row>
    <row r="544" spans="1:2" x14ac:dyDescent="0.25">
      <c r="A544" t="s">
        <v>484</v>
      </c>
      <c r="B544" s="8" t="s">
        <v>489</v>
      </c>
    </row>
    <row r="545" spans="1:2" x14ac:dyDescent="0.25">
      <c r="A545" t="s">
        <v>484</v>
      </c>
      <c r="B545" s="8" t="s">
        <v>490</v>
      </c>
    </row>
    <row r="546" spans="1:2" x14ac:dyDescent="0.25">
      <c r="A546" t="s">
        <v>484</v>
      </c>
      <c r="B546" s="8" t="s">
        <v>491</v>
      </c>
    </row>
    <row r="547" spans="1:2" x14ac:dyDescent="0.25">
      <c r="A547" t="s">
        <v>484</v>
      </c>
      <c r="B547" s="8" t="s">
        <v>492</v>
      </c>
    </row>
    <row r="548" spans="1:2" x14ac:dyDescent="0.25">
      <c r="A548" t="s">
        <v>484</v>
      </c>
      <c r="B548" s="8" t="s">
        <v>493</v>
      </c>
    </row>
    <row r="549" spans="1:2" x14ac:dyDescent="0.25">
      <c r="A549" t="s">
        <v>484</v>
      </c>
      <c r="B549" s="8" t="s">
        <v>494</v>
      </c>
    </row>
    <row r="550" spans="1:2" x14ac:dyDescent="0.25">
      <c r="A550" t="s">
        <v>484</v>
      </c>
      <c r="B550" s="8" t="s">
        <v>495</v>
      </c>
    </row>
    <row r="551" spans="1:2" x14ac:dyDescent="0.25">
      <c r="A551" t="s">
        <v>484</v>
      </c>
      <c r="B551" s="8" t="s">
        <v>496</v>
      </c>
    </row>
    <row r="552" spans="1:2" x14ac:dyDescent="0.25">
      <c r="A552" t="s">
        <v>484</v>
      </c>
      <c r="B552" s="8" t="s">
        <v>497</v>
      </c>
    </row>
    <row r="553" spans="1:2" x14ac:dyDescent="0.25">
      <c r="A553" t="s">
        <v>484</v>
      </c>
      <c r="B553" s="8" t="s">
        <v>498</v>
      </c>
    </row>
    <row r="554" spans="1:2" x14ac:dyDescent="0.25">
      <c r="A554" t="s">
        <v>484</v>
      </c>
      <c r="B554" s="8" t="s">
        <v>499</v>
      </c>
    </row>
    <row r="555" spans="1:2" x14ac:dyDescent="0.25">
      <c r="A555" t="s">
        <v>484</v>
      </c>
      <c r="B555" s="8" t="s">
        <v>500</v>
      </c>
    </row>
    <row r="556" spans="1:2" x14ac:dyDescent="0.25">
      <c r="A556" t="s">
        <v>484</v>
      </c>
      <c r="B556" s="8" t="s">
        <v>501</v>
      </c>
    </row>
    <row r="557" spans="1:2" x14ac:dyDescent="0.25">
      <c r="A557" t="s">
        <v>484</v>
      </c>
      <c r="B557" s="8" t="s">
        <v>502</v>
      </c>
    </row>
    <row r="558" spans="1:2" x14ac:dyDescent="0.25">
      <c r="A558" t="s">
        <v>484</v>
      </c>
      <c r="B558" s="8" t="s">
        <v>503</v>
      </c>
    </row>
    <row r="559" spans="1:2" x14ac:dyDescent="0.25">
      <c r="A559" t="s">
        <v>484</v>
      </c>
      <c r="B559" s="8" t="s">
        <v>504</v>
      </c>
    </row>
    <row r="560" spans="1:2" x14ac:dyDescent="0.25">
      <c r="A560" t="s">
        <v>484</v>
      </c>
      <c r="B560" s="8" t="s">
        <v>505</v>
      </c>
    </row>
    <row r="561" spans="1:2" x14ac:dyDescent="0.25">
      <c r="A561" t="s">
        <v>484</v>
      </c>
      <c r="B561" s="8" t="s">
        <v>506</v>
      </c>
    </row>
    <row r="562" spans="1:2" x14ac:dyDescent="0.25">
      <c r="A562" t="s">
        <v>484</v>
      </c>
      <c r="B562" s="8" t="s">
        <v>507</v>
      </c>
    </row>
    <row r="563" spans="1:2" x14ac:dyDescent="0.25">
      <c r="A563" t="s">
        <v>484</v>
      </c>
      <c r="B563" s="8" t="s">
        <v>508</v>
      </c>
    </row>
    <row r="564" spans="1:2" x14ac:dyDescent="0.25">
      <c r="A564" t="s">
        <v>484</v>
      </c>
      <c r="B564" s="8" t="s">
        <v>509</v>
      </c>
    </row>
    <row r="565" spans="1:2" x14ac:dyDescent="0.25">
      <c r="A565" t="s">
        <v>484</v>
      </c>
      <c r="B565" s="8" t="s">
        <v>510</v>
      </c>
    </row>
    <row r="566" spans="1:2" x14ac:dyDescent="0.25">
      <c r="A566" t="s">
        <v>511</v>
      </c>
    </row>
    <row r="567" spans="1:2" x14ac:dyDescent="0.25">
      <c r="A567" t="s">
        <v>511</v>
      </c>
      <c r="B567" s="8" t="s">
        <v>512</v>
      </c>
    </row>
    <row r="568" spans="1:2" x14ac:dyDescent="0.25">
      <c r="A568" t="s">
        <v>511</v>
      </c>
      <c r="B568" s="8" t="s">
        <v>513</v>
      </c>
    </row>
    <row r="569" spans="1:2" x14ac:dyDescent="0.25">
      <c r="A569" t="s">
        <v>511</v>
      </c>
      <c r="B569" s="8" t="s">
        <v>514</v>
      </c>
    </row>
    <row r="570" spans="1:2" x14ac:dyDescent="0.25">
      <c r="A570" t="s">
        <v>511</v>
      </c>
      <c r="B570" s="8" t="s">
        <v>515</v>
      </c>
    </row>
    <row r="571" spans="1:2" x14ac:dyDescent="0.25">
      <c r="A571" t="s">
        <v>511</v>
      </c>
      <c r="B571" s="8" t="s">
        <v>516</v>
      </c>
    </row>
    <row r="572" spans="1:2" x14ac:dyDescent="0.25">
      <c r="A572" t="s">
        <v>511</v>
      </c>
      <c r="B572" s="8" t="s">
        <v>517</v>
      </c>
    </row>
    <row r="573" spans="1:2" x14ac:dyDescent="0.25">
      <c r="A573" t="s">
        <v>511</v>
      </c>
      <c r="B573" s="8" t="s">
        <v>518</v>
      </c>
    </row>
    <row r="574" spans="1:2" x14ac:dyDescent="0.25">
      <c r="A574" t="s">
        <v>511</v>
      </c>
      <c r="B574" s="8" t="s">
        <v>519</v>
      </c>
    </row>
    <row r="575" spans="1:2" x14ac:dyDescent="0.25">
      <c r="A575" t="s">
        <v>511</v>
      </c>
      <c r="B575" s="8" t="s">
        <v>520</v>
      </c>
    </row>
    <row r="576" spans="1:2" x14ac:dyDescent="0.25">
      <c r="A576" t="s">
        <v>511</v>
      </c>
      <c r="B576" s="8" t="s">
        <v>521</v>
      </c>
    </row>
    <row r="577" spans="1:2" x14ac:dyDescent="0.25">
      <c r="A577" t="s">
        <v>522</v>
      </c>
    </row>
    <row r="578" spans="1:2" x14ac:dyDescent="0.25">
      <c r="A578" t="s">
        <v>522</v>
      </c>
      <c r="B578" s="8" t="s">
        <v>523</v>
      </c>
    </row>
    <row r="579" spans="1:2" x14ac:dyDescent="0.25">
      <c r="A579" t="s">
        <v>524</v>
      </c>
    </row>
    <row r="580" spans="1:2" x14ac:dyDescent="0.25">
      <c r="A580" t="s">
        <v>524</v>
      </c>
      <c r="B580" s="8" t="s">
        <v>525</v>
      </c>
    </row>
    <row r="581" spans="1:2" x14ac:dyDescent="0.25">
      <c r="A581" t="s">
        <v>524</v>
      </c>
      <c r="B581" s="8" t="s">
        <v>526</v>
      </c>
    </row>
    <row r="582" spans="1:2" x14ac:dyDescent="0.25">
      <c r="A582" t="s">
        <v>524</v>
      </c>
      <c r="B582" s="8" t="s">
        <v>527</v>
      </c>
    </row>
    <row r="583" spans="1:2" x14ac:dyDescent="0.25">
      <c r="A583" t="s">
        <v>524</v>
      </c>
      <c r="B583" s="8" t="s">
        <v>528</v>
      </c>
    </row>
    <row r="584" spans="1:2" x14ac:dyDescent="0.25">
      <c r="A584" t="s">
        <v>524</v>
      </c>
      <c r="B584" s="8" t="s">
        <v>527</v>
      </c>
    </row>
    <row r="585" spans="1:2" x14ac:dyDescent="0.25">
      <c r="A585" t="s">
        <v>524</v>
      </c>
      <c r="B585" s="8" t="s">
        <v>529</v>
      </c>
    </row>
    <row r="586" spans="1:2" x14ac:dyDescent="0.25">
      <c r="A586" t="s">
        <v>524</v>
      </c>
      <c r="B586" s="8" t="s">
        <v>527</v>
      </c>
    </row>
    <row r="587" spans="1:2" x14ac:dyDescent="0.25">
      <c r="A587" t="s">
        <v>524</v>
      </c>
      <c r="B587" s="8" t="s">
        <v>530</v>
      </c>
    </row>
    <row r="588" spans="1:2" x14ac:dyDescent="0.25">
      <c r="A588" t="s">
        <v>524</v>
      </c>
      <c r="B588" s="8" t="s">
        <v>531</v>
      </c>
    </row>
    <row r="589" spans="1:2" x14ac:dyDescent="0.25">
      <c r="A589" t="s">
        <v>524</v>
      </c>
      <c r="B589" s="8" t="s">
        <v>527</v>
      </c>
    </row>
    <row r="590" spans="1:2" x14ac:dyDescent="0.25">
      <c r="A590" t="s">
        <v>524</v>
      </c>
      <c r="B590" s="8" t="s">
        <v>532</v>
      </c>
    </row>
    <row r="591" spans="1:2" x14ac:dyDescent="0.25">
      <c r="A591" t="s">
        <v>524</v>
      </c>
      <c r="B591" s="8" t="s">
        <v>533</v>
      </c>
    </row>
    <row r="592" spans="1:2" x14ac:dyDescent="0.25">
      <c r="A592" t="s">
        <v>524</v>
      </c>
      <c r="B592" s="8" t="s">
        <v>527</v>
      </c>
    </row>
    <row r="593" spans="1:2" x14ac:dyDescent="0.25">
      <c r="A593" t="s">
        <v>524</v>
      </c>
      <c r="B593" s="8" t="s">
        <v>534</v>
      </c>
    </row>
    <row r="594" spans="1:2" x14ac:dyDescent="0.25">
      <c r="A594" t="s">
        <v>524</v>
      </c>
      <c r="B594" s="8" t="s">
        <v>535</v>
      </c>
    </row>
    <row r="595" spans="1:2" x14ac:dyDescent="0.25">
      <c r="A595" t="s">
        <v>524</v>
      </c>
    </row>
    <row r="596" spans="1:2" x14ac:dyDescent="0.25">
      <c r="A596" t="s">
        <v>524</v>
      </c>
      <c r="B596" s="8" t="s">
        <v>536</v>
      </c>
    </row>
    <row r="597" spans="1:2" x14ac:dyDescent="0.25">
      <c r="A597" t="s">
        <v>537</v>
      </c>
    </row>
    <row r="598" spans="1:2" x14ac:dyDescent="0.25">
      <c r="A598" t="s">
        <v>537</v>
      </c>
      <c r="B598" s="8" t="s">
        <v>525</v>
      </c>
    </row>
    <row r="599" spans="1:2" x14ac:dyDescent="0.25">
      <c r="A599" t="s">
        <v>537</v>
      </c>
      <c r="B599" s="8" t="s">
        <v>526</v>
      </c>
    </row>
    <row r="600" spans="1:2" x14ac:dyDescent="0.25">
      <c r="A600" t="s">
        <v>537</v>
      </c>
      <c r="B600" s="8" t="s">
        <v>527</v>
      </c>
    </row>
    <row r="601" spans="1:2" x14ac:dyDescent="0.25">
      <c r="A601" t="s">
        <v>537</v>
      </c>
      <c r="B601" s="8" t="s">
        <v>538</v>
      </c>
    </row>
    <row r="602" spans="1:2" x14ac:dyDescent="0.25">
      <c r="A602" t="s">
        <v>537</v>
      </c>
      <c r="B602" s="8" t="s">
        <v>527</v>
      </c>
    </row>
    <row r="603" spans="1:2" x14ac:dyDescent="0.25">
      <c r="A603" t="s">
        <v>537</v>
      </c>
      <c r="B603" s="8" t="s">
        <v>529</v>
      </c>
    </row>
    <row r="604" spans="1:2" x14ac:dyDescent="0.25">
      <c r="A604" t="s">
        <v>537</v>
      </c>
      <c r="B604" s="8" t="s">
        <v>527</v>
      </c>
    </row>
    <row r="605" spans="1:2" x14ac:dyDescent="0.25">
      <c r="A605" t="s">
        <v>537</v>
      </c>
      <c r="B605" s="8" t="s">
        <v>539</v>
      </c>
    </row>
    <row r="606" spans="1:2" x14ac:dyDescent="0.25">
      <c r="A606" t="s">
        <v>537</v>
      </c>
      <c r="B606" s="8" t="s">
        <v>531</v>
      </c>
    </row>
    <row r="607" spans="1:2" x14ac:dyDescent="0.25">
      <c r="A607" t="s">
        <v>537</v>
      </c>
      <c r="B607" s="8" t="s">
        <v>527</v>
      </c>
    </row>
    <row r="608" spans="1:2" x14ac:dyDescent="0.25">
      <c r="A608" t="s">
        <v>537</v>
      </c>
      <c r="B608" s="8" t="s">
        <v>532</v>
      </c>
    </row>
    <row r="609" spans="1:2" x14ac:dyDescent="0.25">
      <c r="A609" t="s">
        <v>537</v>
      </c>
      <c r="B609" s="8" t="s">
        <v>533</v>
      </c>
    </row>
    <row r="610" spans="1:2" x14ac:dyDescent="0.25">
      <c r="A610" t="s">
        <v>537</v>
      </c>
      <c r="B610" s="8" t="s">
        <v>527</v>
      </c>
    </row>
    <row r="611" spans="1:2" x14ac:dyDescent="0.25">
      <c r="A611" t="s">
        <v>537</v>
      </c>
      <c r="B611" s="8" t="s">
        <v>534</v>
      </c>
    </row>
    <row r="612" spans="1:2" x14ac:dyDescent="0.25">
      <c r="A612" t="s">
        <v>537</v>
      </c>
      <c r="B612" s="8" t="s">
        <v>540</v>
      </c>
    </row>
    <row r="613" spans="1:2" x14ac:dyDescent="0.25">
      <c r="A613" t="s">
        <v>537</v>
      </c>
      <c r="B613" s="8" t="s">
        <v>541</v>
      </c>
    </row>
    <row r="614" spans="1:2" x14ac:dyDescent="0.25">
      <c r="A614" t="s">
        <v>537</v>
      </c>
      <c r="B614" s="8" t="s">
        <v>542</v>
      </c>
    </row>
    <row r="615" spans="1:2" x14ac:dyDescent="0.25">
      <c r="A615" t="s">
        <v>543</v>
      </c>
    </row>
    <row r="616" spans="1:2" x14ac:dyDescent="0.25">
      <c r="A616" t="s">
        <v>543</v>
      </c>
      <c r="B616" s="8" t="s">
        <v>525</v>
      </c>
    </row>
    <row r="617" spans="1:2" x14ac:dyDescent="0.25">
      <c r="A617" t="s">
        <v>543</v>
      </c>
      <c r="B617" s="8" t="s">
        <v>526</v>
      </c>
    </row>
    <row r="618" spans="1:2" x14ac:dyDescent="0.25">
      <c r="A618" t="s">
        <v>543</v>
      </c>
      <c r="B618" s="8" t="s">
        <v>527</v>
      </c>
    </row>
    <row r="619" spans="1:2" x14ac:dyDescent="0.25">
      <c r="A619" t="s">
        <v>543</v>
      </c>
      <c r="B619" s="8" t="s">
        <v>544</v>
      </c>
    </row>
    <row r="620" spans="1:2" x14ac:dyDescent="0.25">
      <c r="A620" t="s">
        <v>543</v>
      </c>
      <c r="B620" s="8" t="s">
        <v>527</v>
      </c>
    </row>
    <row r="621" spans="1:2" x14ac:dyDescent="0.25">
      <c r="A621" t="s">
        <v>543</v>
      </c>
      <c r="B621" s="8" t="s">
        <v>529</v>
      </c>
    </row>
    <row r="622" spans="1:2" x14ac:dyDescent="0.25">
      <c r="A622" t="s">
        <v>543</v>
      </c>
      <c r="B622" s="8" t="s">
        <v>527</v>
      </c>
    </row>
    <row r="623" spans="1:2" x14ac:dyDescent="0.25">
      <c r="A623" t="s">
        <v>543</v>
      </c>
      <c r="B623" s="8" t="s">
        <v>545</v>
      </c>
    </row>
    <row r="624" spans="1:2" x14ac:dyDescent="0.25">
      <c r="A624" t="s">
        <v>543</v>
      </c>
      <c r="B624" s="8" t="s">
        <v>531</v>
      </c>
    </row>
    <row r="625" spans="1:2" x14ac:dyDescent="0.25">
      <c r="A625" t="s">
        <v>543</v>
      </c>
      <c r="B625" s="8" t="s">
        <v>527</v>
      </c>
    </row>
    <row r="626" spans="1:2" x14ac:dyDescent="0.25">
      <c r="A626" t="s">
        <v>543</v>
      </c>
      <c r="B626" s="8" t="s">
        <v>532</v>
      </c>
    </row>
    <row r="627" spans="1:2" x14ac:dyDescent="0.25">
      <c r="A627" t="s">
        <v>543</v>
      </c>
      <c r="B627" s="8" t="s">
        <v>533</v>
      </c>
    </row>
    <row r="628" spans="1:2" x14ac:dyDescent="0.25">
      <c r="A628" t="s">
        <v>543</v>
      </c>
      <c r="B628" s="8" t="s">
        <v>527</v>
      </c>
    </row>
    <row r="629" spans="1:2" x14ac:dyDescent="0.25">
      <c r="A629" t="s">
        <v>543</v>
      </c>
      <c r="B629" s="8" t="s">
        <v>534</v>
      </c>
    </row>
    <row r="630" spans="1:2" x14ac:dyDescent="0.25">
      <c r="A630" t="s">
        <v>543</v>
      </c>
      <c r="B630" s="8" t="s">
        <v>535</v>
      </c>
    </row>
    <row r="631" spans="1:2" x14ac:dyDescent="0.25">
      <c r="A631" t="s">
        <v>543</v>
      </c>
      <c r="B631" s="8" t="s">
        <v>546</v>
      </c>
    </row>
    <row r="632" spans="1:2" x14ac:dyDescent="0.25">
      <c r="A632" t="s">
        <v>547</v>
      </c>
    </row>
    <row r="633" spans="1:2" x14ac:dyDescent="0.25">
      <c r="A633" t="s">
        <v>547</v>
      </c>
      <c r="B633" s="8" t="s">
        <v>525</v>
      </c>
    </row>
    <row r="634" spans="1:2" x14ac:dyDescent="0.25">
      <c r="A634" t="s">
        <v>547</v>
      </c>
      <c r="B634" s="8" t="s">
        <v>526</v>
      </c>
    </row>
    <row r="635" spans="1:2" x14ac:dyDescent="0.25">
      <c r="A635" t="s">
        <v>547</v>
      </c>
      <c r="B635" s="8" t="s">
        <v>527</v>
      </c>
    </row>
    <row r="636" spans="1:2" x14ac:dyDescent="0.25">
      <c r="A636" t="s">
        <v>547</v>
      </c>
      <c r="B636" s="8" t="s">
        <v>548</v>
      </c>
    </row>
    <row r="637" spans="1:2" x14ac:dyDescent="0.25">
      <c r="A637" t="s">
        <v>547</v>
      </c>
      <c r="B637" s="8" t="s">
        <v>527</v>
      </c>
    </row>
    <row r="638" spans="1:2" x14ac:dyDescent="0.25">
      <c r="A638" t="s">
        <v>547</v>
      </c>
      <c r="B638" s="8" t="s">
        <v>529</v>
      </c>
    </row>
    <row r="639" spans="1:2" x14ac:dyDescent="0.25">
      <c r="A639" t="s">
        <v>547</v>
      </c>
      <c r="B639" s="8" t="s">
        <v>527</v>
      </c>
    </row>
    <row r="640" spans="1:2" x14ac:dyDescent="0.25">
      <c r="A640" t="s">
        <v>547</v>
      </c>
      <c r="B640" s="8" t="s">
        <v>530</v>
      </c>
    </row>
    <row r="641" spans="1:2" x14ac:dyDescent="0.25">
      <c r="A641" t="s">
        <v>547</v>
      </c>
      <c r="B641" s="8" t="s">
        <v>531</v>
      </c>
    </row>
    <row r="642" spans="1:2" x14ac:dyDescent="0.25">
      <c r="A642" t="s">
        <v>547</v>
      </c>
      <c r="B642" s="8" t="s">
        <v>527</v>
      </c>
    </row>
    <row r="643" spans="1:2" x14ac:dyDescent="0.25">
      <c r="A643" t="s">
        <v>547</v>
      </c>
      <c r="B643" s="8" t="s">
        <v>532</v>
      </c>
    </row>
    <row r="644" spans="1:2" x14ac:dyDescent="0.25">
      <c r="A644" t="s">
        <v>547</v>
      </c>
      <c r="B644" s="8" t="s">
        <v>533</v>
      </c>
    </row>
    <row r="645" spans="1:2" x14ac:dyDescent="0.25">
      <c r="A645" t="s">
        <v>547</v>
      </c>
      <c r="B645" s="8" t="s">
        <v>527</v>
      </c>
    </row>
    <row r="646" spans="1:2" x14ac:dyDescent="0.25">
      <c r="A646" t="s">
        <v>547</v>
      </c>
      <c r="B646" s="8" t="s">
        <v>534</v>
      </c>
    </row>
    <row r="647" spans="1:2" x14ac:dyDescent="0.25">
      <c r="A647" t="s">
        <v>549</v>
      </c>
    </row>
    <row r="648" spans="1:2" x14ac:dyDescent="0.25">
      <c r="A648" t="s">
        <v>549</v>
      </c>
      <c r="B648" s="8" t="s">
        <v>550</v>
      </c>
    </row>
    <row r="649" spans="1:2" x14ac:dyDescent="0.25">
      <c r="A649" t="s">
        <v>549</v>
      </c>
      <c r="B649" s="8" t="s">
        <v>551</v>
      </c>
    </row>
    <row r="650" spans="1:2" x14ac:dyDescent="0.25">
      <c r="A650" t="s">
        <v>549</v>
      </c>
      <c r="B650" s="8" t="s">
        <v>552</v>
      </c>
    </row>
    <row r="651" spans="1:2" x14ac:dyDescent="0.25">
      <c r="A651" t="s">
        <v>549</v>
      </c>
      <c r="B651" s="8" t="s">
        <v>553</v>
      </c>
    </row>
    <row r="652" spans="1:2" x14ac:dyDescent="0.25">
      <c r="A652" t="s">
        <v>549</v>
      </c>
      <c r="B652" s="8" t="s">
        <v>554</v>
      </c>
    </row>
    <row r="653" spans="1:2" x14ac:dyDescent="0.25">
      <c r="A653" t="s">
        <v>549</v>
      </c>
      <c r="B653" s="8" t="s">
        <v>555</v>
      </c>
    </row>
    <row r="654" spans="1:2" x14ac:dyDescent="0.25">
      <c r="A654" t="s">
        <v>549</v>
      </c>
      <c r="B654" s="8" t="s">
        <v>556</v>
      </c>
    </row>
    <row r="655" spans="1:2" x14ac:dyDescent="0.25">
      <c r="A655" t="s">
        <v>549</v>
      </c>
      <c r="B655" s="8" t="s">
        <v>557</v>
      </c>
    </row>
    <row r="656" spans="1:2" x14ac:dyDescent="0.25">
      <c r="A656" t="s">
        <v>549</v>
      </c>
      <c r="B656" s="8" t="s">
        <v>558</v>
      </c>
    </row>
    <row r="657" spans="1:2" x14ac:dyDescent="0.25">
      <c r="A657" t="s">
        <v>549</v>
      </c>
      <c r="B657" s="8" t="s">
        <v>559</v>
      </c>
    </row>
    <row r="658" spans="1:2" x14ac:dyDescent="0.25">
      <c r="A658" t="s">
        <v>549</v>
      </c>
      <c r="B658" s="8" t="s">
        <v>560</v>
      </c>
    </row>
    <row r="659" spans="1:2" x14ac:dyDescent="0.25">
      <c r="A659" t="s">
        <v>549</v>
      </c>
      <c r="B659" s="8" t="s">
        <v>561</v>
      </c>
    </row>
    <row r="660" spans="1:2" x14ac:dyDescent="0.25">
      <c r="A660" t="s">
        <v>562</v>
      </c>
    </row>
    <row r="661" spans="1:2" x14ac:dyDescent="0.25">
      <c r="A661" t="s">
        <v>563</v>
      </c>
    </row>
    <row r="662" spans="1:2" x14ac:dyDescent="0.25">
      <c r="A662" t="s">
        <v>563</v>
      </c>
      <c r="B662" s="8" t="s">
        <v>564</v>
      </c>
    </row>
    <row r="663" spans="1:2" x14ac:dyDescent="0.25">
      <c r="A663" t="s">
        <v>563</v>
      </c>
      <c r="B663" s="8" t="s">
        <v>565</v>
      </c>
    </row>
    <row r="664" spans="1:2" x14ac:dyDescent="0.25">
      <c r="A664" t="s">
        <v>563</v>
      </c>
      <c r="B664" s="8" t="s">
        <v>566</v>
      </c>
    </row>
    <row r="665" spans="1:2" x14ac:dyDescent="0.25">
      <c r="A665" t="s">
        <v>563</v>
      </c>
      <c r="B665" s="8" t="s">
        <v>567</v>
      </c>
    </row>
    <row r="666" spans="1:2" x14ac:dyDescent="0.25">
      <c r="A666" t="s">
        <v>563</v>
      </c>
      <c r="B666" s="8" t="s">
        <v>568</v>
      </c>
    </row>
    <row r="667" spans="1:2" x14ac:dyDescent="0.25">
      <c r="A667" t="s">
        <v>563</v>
      </c>
      <c r="B667" s="8" t="s">
        <v>569</v>
      </c>
    </row>
    <row r="668" spans="1:2" x14ac:dyDescent="0.25">
      <c r="A668" t="s">
        <v>563</v>
      </c>
      <c r="B668" s="8" t="s">
        <v>570</v>
      </c>
    </row>
    <row r="669" spans="1:2" x14ac:dyDescent="0.25">
      <c r="A669" t="s">
        <v>563</v>
      </c>
      <c r="B669" s="8" t="s">
        <v>571</v>
      </c>
    </row>
    <row r="670" spans="1:2" x14ac:dyDescent="0.25">
      <c r="A670" t="s">
        <v>563</v>
      </c>
      <c r="B670" s="8" t="s">
        <v>572</v>
      </c>
    </row>
    <row r="671" spans="1:2" x14ac:dyDescent="0.25">
      <c r="A671" t="s">
        <v>563</v>
      </c>
    </row>
    <row r="672" spans="1:2" x14ac:dyDescent="0.25">
      <c r="A672" t="s">
        <v>563</v>
      </c>
      <c r="B672" s="8" t="s">
        <v>573</v>
      </c>
    </row>
    <row r="673" spans="1:2" x14ac:dyDescent="0.25">
      <c r="A673" t="s">
        <v>574</v>
      </c>
    </row>
    <row r="674" spans="1:2" x14ac:dyDescent="0.25">
      <c r="A674" t="s">
        <v>574</v>
      </c>
      <c r="B674" s="8" t="s">
        <v>575</v>
      </c>
    </row>
    <row r="675" spans="1:2" x14ac:dyDescent="0.25">
      <c r="A675" t="s">
        <v>574</v>
      </c>
      <c r="B675" s="8" t="s">
        <v>576</v>
      </c>
    </row>
    <row r="676" spans="1:2" x14ac:dyDescent="0.25">
      <c r="A676" t="s">
        <v>574</v>
      </c>
      <c r="B676" s="8" t="s">
        <v>577</v>
      </c>
    </row>
    <row r="677" spans="1:2" x14ac:dyDescent="0.25">
      <c r="A677" t="s">
        <v>574</v>
      </c>
      <c r="B677" s="8" t="s">
        <v>578</v>
      </c>
    </row>
    <row r="678" spans="1:2" x14ac:dyDescent="0.25">
      <c r="A678" t="s">
        <v>579</v>
      </c>
    </row>
    <row r="679" spans="1:2" x14ac:dyDescent="0.25">
      <c r="A679" t="s">
        <v>579</v>
      </c>
      <c r="B679" s="8" t="s">
        <v>580</v>
      </c>
    </row>
    <row r="680" spans="1:2" x14ac:dyDescent="0.25">
      <c r="A680" t="s">
        <v>579</v>
      </c>
      <c r="B680" s="8" t="s">
        <v>581</v>
      </c>
    </row>
    <row r="681" spans="1:2" x14ac:dyDescent="0.25">
      <c r="A681" t="s">
        <v>579</v>
      </c>
      <c r="B681" s="8" t="s">
        <v>582</v>
      </c>
    </row>
    <row r="682" spans="1:2" x14ac:dyDescent="0.25">
      <c r="A682" t="s">
        <v>579</v>
      </c>
      <c r="B682" s="8" t="s">
        <v>583</v>
      </c>
    </row>
    <row r="683" spans="1:2" x14ac:dyDescent="0.25">
      <c r="A683" t="s">
        <v>579</v>
      </c>
      <c r="B683" s="8" t="s">
        <v>584</v>
      </c>
    </row>
    <row r="684" spans="1:2" x14ac:dyDescent="0.25">
      <c r="A684" t="s">
        <v>579</v>
      </c>
      <c r="B684" s="8" t="s">
        <v>585</v>
      </c>
    </row>
    <row r="685" spans="1:2" x14ac:dyDescent="0.25">
      <c r="A685" t="s">
        <v>579</v>
      </c>
      <c r="B685" s="8" t="s">
        <v>586</v>
      </c>
    </row>
    <row r="686" spans="1:2" x14ac:dyDescent="0.25">
      <c r="A686" t="s">
        <v>579</v>
      </c>
      <c r="B686" s="8" t="s">
        <v>587</v>
      </c>
    </row>
    <row r="687" spans="1:2" x14ac:dyDescent="0.25">
      <c r="A687" t="s">
        <v>579</v>
      </c>
      <c r="B687" s="8" t="s">
        <v>582</v>
      </c>
    </row>
    <row r="688" spans="1:2" x14ac:dyDescent="0.25">
      <c r="A688" t="s">
        <v>579</v>
      </c>
      <c r="B688" s="8" t="s">
        <v>588</v>
      </c>
    </row>
    <row r="689" spans="1:2" x14ac:dyDescent="0.25">
      <c r="A689" t="s">
        <v>579</v>
      </c>
      <c r="B689" s="8" t="s">
        <v>589</v>
      </c>
    </row>
    <row r="690" spans="1:2" x14ac:dyDescent="0.25">
      <c r="A690" t="s">
        <v>579</v>
      </c>
      <c r="B690" s="8" t="s">
        <v>582</v>
      </c>
    </row>
    <row r="691" spans="1:2" x14ac:dyDescent="0.25">
      <c r="A691" t="s">
        <v>579</v>
      </c>
      <c r="B691" s="8" t="s">
        <v>590</v>
      </c>
    </row>
    <row r="692" spans="1:2" x14ac:dyDescent="0.25">
      <c r="A692" t="s">
        <v>579</v>
      </c>
      <c r="B692" s="8" t="s">
        <v>591</v>
      </c>
    </row>
    <row r="693" spans="1:2" x14ac:dyDescent="0.25">
      <c r="A693" t="s">
        <v>579</v>
      </c>
      <c r="B693" s="8" t="s">
        <v>592</v>
      </c>
    </row>
    <row r="694" spans="1:2" x14ac:dyDescent="0.25">
      <c r="A694" t="s">
        <v>579</v>
      </c>
      <c r="B694" s="8" t="s">
        <v>593</v>
      </c>
    </row>
    <row r="695" spans="1:2" x14ac:dyDescent="0.25">
      <c r="A695" t="s">
        <v>594</v>
      </c>
    </row>
    <row r="696" spans="1:2" x14ac:dyDescent="0.25">
      <c r="A696" t="s">
        <v>594</v>
      </c>
      <c r="B696" s="8" t="s">
        <v>595</v>
      </c>
    </row>
    <row r="697" spans="1:2" x14ac:dyDescent="0.25">
      <c r="A697" t="s">
        <v>594</v>
      </c>
      <c r="B697" s="8" t="s">
        <v>596</v>
      </c>
    </row>
    <row r="698" spans="1:2" x14ac:dyDescent="0.25">
      <c r="A698" t="s">
        <v>594</v>
      </c>
    </row>
    <row r="699" spans="1:2" x14ac:dyDescent="0.25">
      <c r="A699" t="s">
        <v>594</v>
      </c>
      <c r="B699" s="8" t="s">
        <v>597</v>
      </c>
    </row>
    <row r="700" spans="1:2" x14ac:dyDescent="0.25">
      <c r="A700" t="s">
        <v>594</v>
      </c>
      <c r="B700" s="8" t="s">
        <v>598</v>
      </c>
    </row>
    <row r="701" spans="1:2" x14ac:dyDescent="0.25">
      <c r="A701" t="s">
        <v>594</v>
      </c>
      <c r="B701" s="8" t="s">
        <v>599</v>
      </c>
    </row>
    <row r="702" spans="1:2" x14ac:dyDescent="0.25">
      <c r="A702" t="s">
        <v>594</v>
      </c>
      <c r="B702" s="8" t="s">
        <v>600</v>
      </c>
    </row>
    <row r="703" spans="1:2" x14ac:dyDescent="0.25">
      <c r="A703" t="s">
        <v>594</v>
      </c>
      <c r="B703" s="8" t="s">
        <v>601</v>
      </c>
    </row>
    <row r="704" spans="1:2" x14ac:dyDescent="0.25">
      <c r="A704" t="s">
        <v>594</v>
      </c>
      <c r="B704" s="8" t="s">
        <v>602</v>
      </c>
    </row>
    <row r="705" spans="1:2" x14ac:dyDescent="0.25">
      <c r="A705" t="s">
        <v>594</v>
      </c>
      <c r="B705" s="8" t="s">
        <v>603</v>
      </c>
    </row>
    <row r="706" spans="1:2" x14ac:dyDescent="0.25">
      <c r="A706" t="s">
        <v>594</v>
      </c>
      <c r="B706" s="8" t="s">
        <v>604</v>
      </c>
    </row>
    <row r="707" spans="1:2" x14ac:dyDescent="0.25">
      <c r="A707" t="s">
        <v>594</v>
      </c>
      <c r="B707" s="8" t="s">
        <v>605</v>
      </c>
    </row>
    <row r="708" spans="1:2" x14ac:dyDescent="0.25">
      <c r="A708" t="s">
        <v>594</v>
      </c>
      <c r="B708" s="8" t="s">
        <v>606</v>
      </c>
    </row>
    <row r="709" spans="1:2" x14ac:dyDescent="0.25">
      <c r="A709" t="s">
        <v>594</v>
      </c>
      <c r="B709" s="8" t="s">
        <v>607</v>
      </c>
    </row>
    <row r="710" spans="1:2" x14ac:dyDescent="0.25">
      <c r="A710" t="s">
        <v>594</v>
      </c>
      <c r="B710" s="8" t="s">
        <v>608</v>
      </c>
    </row>
    <row r="711" spans="1:2" x14ac:dyDescent="0.25">
      <c r="A711" t="s">
        <v>594</v>
      </c>
      <c r="B711" s="8" t="s">
        <v>609</v>
      </c>
    </row>
    <row r="712" spans="1:2" x14ac:dyDescent="0.25">
      <c r="A712" t="s">
        <v>594</v>
      </c>
      <c r="B712" s="8" t="s">
        <v>610</v>
      </c>
    </row>
    <row r="713" spans="1:2" x14ac:dyDescent="0.25">
      <c r="A713" t="s">
        <v>594</v>
      </c>
      <c r="B713" s="8" t="s">
        <v>611</v>
      </c>
    </row>
    <row r="714" spans="1:2" x14ac:dyDescent="0.25">
      <c r="A714" t="s">
        <v>594</v>
      </c>
      <c r="B714" s="8" t="s">
        <v>612</v>
      </c>
    </row>
    <row r="715" spans="1:2" x14ac:dyDescent="0.25">
      <c r="A715" t="s">
        <v>594</v>
      </c>
      <c r="B715" s="8" t="s">
        <v>613</v>
      </c>
    </row>
    <row r="716" spans="1:2" x14ac:dyDescent="0.25">
      <c r="A716" t="s">
        <v>594</v>
      </c>
      <c r="B716" s="8" t="s">
        <v>614</v>
      </c>
    </row>
    <row r="717" spans="1:2" x14ac:dyDescent="0.25">
      <c r="A717" t="s">
        <v>594</v>
      </c>
      <c r="B717" s="8" t="s">
        <v>615</v>
      </c>
    </row>
    <row r="718" spans="1:2" x14ac:dyDescent="0.25">
      <c r="A718" t="s">
        <v>594</v>
      </c>
      <c r="B718" s="8" t="s">
        <v>616</v>
      </c>
    </row>
    <row r="719" spans="1:2" x14ac:dyDescent="0.25">
      <c r="A719" t="s">
        <v>594</v>
      </c>
    </row>
    <row r="720" spans="1:2" x14ac:dyDescent="0.25">
      <c r="A720" t="s">
        <v>594</v>
      </c>
      <c r="B720" s="8" t="s">
        <v>617</v>
      </c>
    </row>
    <row r="721" spans="1:2" x14ac:dyDescent="0.25">
      <c r="A721" t="s">
        <v>594</v>
      </c>
      <c r="B721" s="8" t="s">
        <v>618</v>
      </c>
    </row>
    <row r="722" spans="1:2" x14ac:dyDescent="0.25">
      <c r="A722" t="s">
        <v>619</v>
      </c>
    </row>
    <row r="723" spans="1:2" x14ac:dyDescent="0.25">
      <c r="A723" t="s">
        <v>619</v>
      </c>
    </row>
    <row r="724" spans="1:2" x14ac:dyDescent="0.25">
      <c r="A724" t="s">
        <v>619</v>
      </c>
      <c r="B724" s="8" t="s">
        <v>620</v>
      </c>
    </row>
    <row r="725" spans="1:2" x14ac:dyDescent="0.25">
      <c r="A725" t="s">
        <v>619</v>
      </c>
      <c r="B725" s="8" t="s">
        <v>621</v>
      </c>
    </row>
    <row r="726" spans="1:2" x14ac:dyDescent="0.25">
      <c r="A726" t="s">
        <v>619</v>
      </c>
      <c r="B726" s="8" t="s">
        <v>622</v>
      </c>
    </row>
    <row r="727" spans="1:2" x14ac:dyDescent="0.25">
      <c r="A727" t="s">
        <v>619</v>
      </c>
    </row>
    <row r="728" spans="1:2" x14ac:dyDescent="0.25">
      <c r="A728" t="s">
        <v>619</v>
      </c>
      <c r="B728" s="8" t="s">
        <v>623</v>
      </c>
    </row>
    <row r="729" spans="1:2" x14ac:dyDescent="0.25">
      <c r="A729" t="s">
        <v>619</v>
      </c>
      <c r="B729" s="8" t="s">
        <v>624</v>
      </c>
    </row>
    <row r="730" spans="1:2" x14ac:dyDescent="0.25">
      <c r="A730" t="s">
        <v>619</v>
      </c>
      <c r="B730" s="8" t="s">
        <v>625</v>
      </c>
    </row>
    <row r="731" spans="1:2" x14ac:dyDescent="0.25">
      <c r="A731" t="s">
        <v>619</v>
      </c>
      <c r="B731" s="8" t="s">
        <v>626</v>
      </c>
    </row>
    <row r="732" spans="1:2" x14ac:dyDescent="0.25">
      <c r="A732" t="s">
        <v>619</v>
      </c>
      <c r="B732" s="8" t="s">
        <v>627</v>
      </c>
    </row>
    <row r="733" spans="1:2" x14ac:dyDescent="0.25">
      <c r="A733" t="s">
        <v>619</v>
      </c>
      <c r="B733" s="8" t="s">
        <v>628</v>
      </c>
    </row>
    <row r="734" spans="1:2" x14ac:dyDescent="0.25">
      <c r="A734" t="s">
        <v>619</v>
      </c>
      <c r="B734" s="8" t="s">
        <v>629</v>
      </c>
    </row>
    <row r="735" spans="1:2" x14ac:dyDescent="0.25">
      <c r="A735" t="s">
        <v>619</v>
      </c>
      <c r="B735" s="8" t="s">
        <v>630</v>
      </c>
    </row>
    <row r="736" spans="1:2" x14ac:dyDescent="0.25">
      <c r="A736" t="s">
        <v>619</v>
      </c>
      <c r="B736" s="8" t="s">
        <v>631</v>
      </c>
    </row>
    <row r="737" spans="1:2" x14ac:dyDescent="0.25">
      <c r="A737" t="s">
        <v>619</v>
      </c>
      <c r="B737" s="8" t="s">
        <v>632</v>
      </c>
    </row>
    <row r="738" spans="1:2" x14ac:dyDescent="0.25">
      <c r="A738" t="s">
        <v>619</v>
      </c>
      <c r="B738" s="8" t="s">
        <v>633</v>
      </c>
    </row>
    <row r="739" spans="1:2" x14ac:dyDescent="0.25">
      <c r="A739" t="s">
        <v>619</v>
      </c>
      <c r="B739" s="8" t="s">
        <v>634</v>
      </c>
    </row>
    <row r="740" spans="1:2" x14ac:dyDescent="0.25">
      <c r="A740" t="s">
        <v>619</v>
      </c>
      <c r="B740" s="8" t="s">
        <v>635</v>
      </c>
    </row>
    <row r="741" spans="1:2" x14ac:dyDescent="0.25">
      <c r="A741" t="s">
        <v>619</v>
      </c>
      <c r="B741" s="8" t="s">
        <v>636</v>
      </c>
    </row>
    <row r="742" spans="1:2" x14ac:dyDescent="0.25">
      <c r="A742" t="s">
        <v>619</v>
      </c>
      <c r="B742" s="8" t="s">
        <v>637</v>
      </c>
    </row>
    <row r="743" spans="1:2" x14ac:dyDescent="0.25">
      <c r="A743" t="s">
        <v>619</v>
      </c>
      <c r="B743" s="8" t="s">
        <v>638</v>
      </c>
    </row>
    <row r="744" spans="1:2" x14ac:dyDescent="0.25">
      <c r="A744" t="s">
        <v>639</v>
      </c>
    </row>
    <row r="745" spans="1:2" x14ac:dyDescent="0.25">
      <c r="A745" t="s">
        <v>639</v>
      </c>
      <c r="B745" s="8" t="s">
        <v>640</v>
      </c>
    </row>
    <row r="746" spans="1:2" x14ac:dyDescent="0.25">
      <c r="A746" t="s">
        <v>639</v>
      </c>
      <c r="B746" s="8" t="s">
        <v>641</v>
      </c>
    </row>
    <row r="747" spans="1:2" x14ac:dyDescent="0.25">
      <c r="A747" t="s">
        <v>639</v>
      </c>
      <c r="B747" s="8" t="s">
        <v>642</v>
      </c>
    </row>
    <row r="748" spans="1:2" x14ac:dyDescent="0.25">
      <c r="A748" t="s">
        <v>639</v>
      </c>
      <c r="B748" s="8" t="s">
        <v>643</v>
      </c>
    </row>
    <row r="749" spans="1:2" x14ac:dyDescent="0.25">
      <c r="A749" t="s">
        <v>639</v>
      </c>
      <c r="B749" s="8" t="s">
        <v>644</v>
      </c>
    </row>
    <row r="750" spans="1:2" x14ac:dyDescent="0.25">
      <c r="A750" t="s">
        <v>639</v>
      </c>
      <c r="B750" s="8" t="s">
        <v>645</v>
      </c>
    </row>
    <row r="751" spans="1:2" x14ac:dyDescent="0.25">
      <c r="A751" t="s">
        <v>639</v>
      </c>
      <c r="B751" s="8" t="s">
        <v>646</v>
      </c>
    </row>
    <row r="752" spans="1:2" x14ac:dyDescent="0.25">
      <c r="A752" t="s">
        <v>639</v>
      </c>
      <c r="B752" s="8" t="s">
        <v>647</v>
      </c>
    </row>
    <row r="753" spans="1:2" x14ac:dyDescent="0.25">
      <c r="A753" t="s">
        <v>639</v>
      </c>
      <c r="B753" s="8" t="s">
        <v>648</v>
      </c>
    </row>
    <row r="754" spans="1:2" x14ac:dyDescent="0.25">
      <c r="A754" t="s">
        <v>639</v>
      </c>
      <c r="B754" s="8" t="s">
        <v>649</v>
      </c>
    </row>
    <row r="755" spans="1:2" x14ac:dyDescent="0.25">
      <c r="A755" t="s">
        <v>639</v>
      </c>
      <c r="B755" s="8" t="s">
        <v>650</v>
      </c>
    </row>
    <row r="756" spans="1:2" x14ac:dyDescent="0.25">
      <c r="A756" t="s">
        <v>651</v>
      </c>
    </row>
    <row r="757" spans="1:2" x14ac:dyDescent="0.25">
      <c r="A757" t="s">
        <v>651</v>
      </c>
      <c r="B757" s="8" t="s">
        <v>462</v>
      </c>
    </row>
    <row r="758" spans="1:2" x14ac:dyDescent="0.25">
      <c r="A758" t="s">
        <v>651</v>
      </c>
      <c r="B758" s="8" t="s">
        <v>463</v>
      </c>
    </row>
    <row r="759" spans="1:2" x14ac:dyDescent="0.25">
      <c r="A759" t="s">
        <v>651</v>
      </c>
      <c r="B759" s="8" t="s">
        <v>652</v>
      </c>
    </row>
    <row r="760" spans="1:2" x14ac:dyDescent="0.25">
      <c r="A760" t="s">
        <v>651</v>
      </c>
      <c r="B760" s="8" t="s">
        <v>465</v>
      </c>
    </row>
    <row r="761" spans="1:2" x14ac:dyDescent="0.25">
      <c r="A761" t="s">
        <v>651</v>
      </c>
      <c r="B761" s="8" t="s">
        <v>653</v>
      </c>
    </row>
    <row r="762" spans="1:2" x14ac:dyDescent="0.25">
      <c r="A762" t="s">
        <v>651</v>
      </c>
      <c r="B762" s="8" t="s">
        <v>467</v>
      </c>
    </row>
    <row r="763" spans="1:2" x14ac:dyDescent="0.25">
      <c r="A763" t="s">
        <v>651</v>
      </c>
      <c r="B763" s="8" t="s">
        <v>468</v>
      </c>
    </row>
    <row r="764" spans="1:2" x14ac:dyDescent="0.25">
      <c r="A764" t="s">
        <v>651</v>
      </c>
      <c r="B764" s="8" t="s">
        <v>469</v>
      </c>
    </row>
    <row r="765" spans="1:2" x14ac:dyDescent="0.25">
      <c r="A765" t="s">
        <v>651</v>
      </c>
      <c r="B765" s="8" t="s">
        <v>470</v>
      </c>
    </row>
    <row r="766" spans="1:2" x14ac:dyDescent="0.25">
      <c r="A766" t="s">
        <v>651</v>
      </c>
      <c r="B766" s="8" t="s">
        <v>654</v>
      </c>
    </row>
    <row r="767" spans="1:2" x14ac:dyDescent="0.25">
      <c r="A767" t="s">
        <v>651</v>
      </c>
      <c r="B767" s="8" t="s">
        <v>472</v>
      </c>
    </row>
    <row r="768" spans="1:2" x14ac:dyDescent="0.25">
      <c r="A768" t="s">
        <v>651</v>
      </c>
      <c r="B768" s="8" t="s">
        <v>473</v>
      </c>
    </row>
    <row r="769" spans="1:2" x14ac:dyDescent="0.25">
      <c r="A769" t="s">
        <v>651</v>
      </c>
      <c r="B769" s="8" t="s">
        <v>474</v>
      </c>
    </row>
    <row r="770" spans="1:2" x14ac:dyDescent="0.25">
      <c r="A770" t="s">
        <v>651</v>
      </c>
      <c r="B770" s="8" t="s">
        <v>475</v>
      </c>
    </row>
    <row r="771" spans="1:2" x14ac:dyDescent="0.25">
      <c r="A771" t="s">
        <v>651</v>
      </c>
      <c r="B771" s="8" t="s">
        <v>655</v>
      </c>
    </row>
    <row r="772" spans="1:2" x14ac:dyDescent="0.25">
      <c r="A772" t="s">
        <v>651</v>
      </c>
      <c r="B772" s="8" t="s">
        <v>477</v>
      </c>
    </row>
    <row r="773" spans="1:2" x14ac:dyDescent="0.25">
      <c r="A773" t="s">
        <v>651</v>
      </c>
      <c r="B773" s="8" t="s">
        <v>656</v>
      </c>
    </row>
    <row r="774" spans="1:2" x14ac:dyDescent="0.25">
      <c r="A774" t="s">
        <v>651</v>
      </c>
      <c r="B774" s="8" t="s">
        <v>479</v>
      </c>
    </row>
    <row r="775" spans="1:2" x14ac:dyDescent="0.25">
      <c r="A775" t="s">
        <v>651</v>
      </c>
      <c r="B775" s="8" t="s">
        <v>480</v>
      </c>
    </row>
    <row r="776" spans="1:2" x14ac:dyDescent="0.25">
      <c r="A776" t="s">
        <v>651</v>
      </c>
      <c r="B776" s="8" t="s">
        <v>481</v>
      </c>
    </row>
    <row r="777" spans="1:2" x14ac:dyDescent="0.25">
      <c r="A777" t="s">
        <v>651</v>
      </c>
      <c r="B777" s="8" t="s">
        <v>482</v>
      </c>
    </row>
    <row r="778" spans="1:2" x14ac:dyDescent="0.25">
      <c r="A778" t="s">
        <v>651</v>
      </c>
      <c r="B778" s="8" t="s">
        <v>657</v>
      </c>
    </row>
    <row r="779" spans="1:2" x14ac:dyDescent="0.25">
      <c r="A779" t="s">
        <v>658</v>
      </c>
    </row>
    <row r="780" spans="1:2" x14ac:dyDescent="0.25">
      <c r="A780" t="s">
        <v>658</v>
      </c>
      <c r="B780" s="8" t="s">
        <v>659</v>
      </c>
    </row>
    <row r="781" spans="1:2" x14ac:dyDescent="0.25">
      <c r="A781" t="s">
        <v>658</v>
      </c>
      <c r="B781" s="8" t="s">
        <v>660</v>
      </c>
    </row>
    <row r="782" spans="1:2" x14ac:dyDescent="0.25">
      <c r="A782" t="s">
        <v>658</v>
      </c>
      <c r="B782" s="8" t="s">
        <v>661</v>
      </c>
    </row>
    <row r="783" spans="1:2" x14ac:dyDescent="0.25">
      <c r="A783" t="s">
        <v>658</v>
      </c>
      <c r="B783" s="8" t="s">
        <v>488</v>
      </c>
    </row>
    <row r="784" spans="1:2" x14ac:dyDescent="0.25">
      <c r="A784" t="s">
        <v>658</v>
      </c>
      <c r="B784" s="8" t="s">
        <v>489</v>
      </c>
    </row>
    <row r="785" spans="1:2" x14ac:dyDescent="0.25">
      <c r="A785" t="s">
        <v>658</v>
      </c>
      <c r="B785" s="8" t="s">
        <v>490</v>
      </c>
    </row>
    <row r="786" spans="1:2" x14ac:dyDescent="0.25">
      <c r="A786" t="s">
        <v>658</v>
      </c>
      <c r="B786" s="8" t="s">
        <v>662</v>
      </c>
    </row>
    <row r="787" spans="1:2" x14ac:dyDescent="0.25">
      <c r="A787" t="s">
        <v>658</v>
      </c>
      <c r="B787" s="8" t="s">
        <v>663</v>
      </c>
    </row>
    <row r="788" spans="1:2" x14ac:dyDescent="0.25">
      <c r="A788" t="s">
        <v>658</v>
      </c>
      <c r="B788" s="8" t="s">
        <v>664</v>
      </c>
    </row>
    <row r="789" spans="1:2" x14ac:dyDescent="0.25">
      <c r="A789" t="s">
        <v>658</v>
      </c>
      <c r="B789" s="8" t="s">
        <v>665</v>
      </c>
    </row>
    <row r="790" spans="1:2" x14ac:dyDescent="0.25">
      <c r="A790" t="s">
        <v>658</v>
      </c>
      <c r="B790" s="8" t="s">
        <v>666</v>
      </c>
    </row>
    <row r="791" spans="1:2" x14ac:dyDescent="0.25">
      <c r="A791" t="s">
        <v>658</v>
      </c>
      <c r="B791" s="8" t="s">
        <v>667</v>
      </c>
    </row>
    <row r="792" spans="1:2" x14ac:dyDescent="0.25">
      <c r="A792" t="s">
        <v>658</v>
      </c>
      <c r="B792" s="8" t="s">
        <v>497</v>
      </c>
    </row>
    <row r="793" spans="1:2" x14ac:dyDescent="0.25">
      <c r="A793" t="s">
        <v>658</v>
      </c>
      <c r="B793" s="8" t="s">
        <v>498</v>
      </c>
    </row>
    <row r="794" spans="1:2" x14ac:dyDescent="0.25">
      <c r="A794" t="s">
        <v>658</v>
      </c>
      <c r="B794" s="8" t="s">
        <v>668</v>
      </c>
    </row>
    <row r="795" spans="1:2" x14ac:dyDescent="0.25">
      <c r="A795" t="s">
        <v>658</v>
      </c>
      <c r="B795" s="8" t="s">
        <v>669</v>
      </c>
    </row>
    <row r="796" spans="1:2" x14ac:dyDescent="0.25">
      <c r="A796" t="s">
        <v>658</v>
      </c>
      <c r="B796" s="8" t="s">
        <v>670</v>
      </c>
    </row>
    <row r="797" spans="1:2" x14ac:dyDescent="0.25">
      <c r="A797" t="s">
        <v>658</v>
      </c>
      <c r="B797" s="8" t="s">
        <v>671</v>
      </c>
    </row>
    <row r="798" spans="1:2" x14ac:dyDescent="0.25">
      <c r="A798" t="s">
        <v>658</v>
      </c>
      <c r="B798" s="8" t="s">
        <v>672</v>
      </c>
    </row>
    <row r="799" spans="1:2" x14ac:dyDescent="0.25">
      <c r="A799" t="s">
        <v>658</v>
      </c>
      <c r="B799" s="8" t="s">
        <v>673</v>
      </c>
    </row>
    <row r="800" spans="1:2" x14ac:dyDescent="0.25">
      <c r="A800" t="s">
        <v>658</v>
      </c>
      <c r="B800" s="8" t="s">
        <v>674</v>
      </c>
    </row>
    <row r="801" spans="1:2" x14ac:dyDescent="0.25">
      <c r="A801" t="s">
        <v>658</v>
      </c>
      <c r="B801" s="8" t="s">
        <v>675</v>
      </c>
    </row>
    <row r="802" spans="1:2" x14ac:dyDescent="0.25">
      <c r="A802" t="s">
        <v>658</v>
      </c>
      <c r="B802" s="8" t="s">
        <v>676</v>
      </c>
    </row>
    <row r="803" spans="1:2" x14ac:dyDescent="0.25">
      <c r="A803" t="s">
        <v>658</v>
      </c>
      <c r="B803" s="8" t="s">
        <v>677</v>
      </c>
    </row>
    <row r="804" spans="1:2" x14ac:dyDescent="0.25">
      <c r="A804" t="s">
        <v>658</v>
      </c>
      <c r="B804" s="8" t="s">
        <v>509</v>
      </c>
    </row>
    <row r="805" spans="1:2" x14ac:dyDescent="0.25">
      <c r="A805" t="s">
        <v>658</v>
      </c>
      <c r="B805" s="8" t="s">
        <v>678</v>
      </c>
    </row>
    <row r="806" spans="1:2" x14ac:dyDescent="0.25">
      <c r="A806" t="s">
        <v>679</v>
      </c>
    </row>
    <row r="807" spans="1:2" x14ac:dyDescent="0.25">
      <c r="A807" t="s">
        <v>679</v>
      </c>
      <c r="B807" s="8" t="s">
        <v>512</v>
      </c>
    </row>
    <row r="808" spans="1:2" x14ac:dyDescent="0.25">
      <c r="A808" t="s">
        <v>679</v>
      </c>
      <c r="B808" s="8" t="s">
        <v>680</v>
      </c>
    </row>
    <row r="809" spans="1:2" x14ac:dyDescent="0.25">
      <c r="A809" t="s">
        <v>679</v>
      </c>
      <c r="B809" s="8" t="s">
        <v>514</v>
      </c>
    </row>
    <row r="810" spans="1:2" x14ac:dyDescent="0.25">
      <c r="A810" t="s">
        <v>679</v>
      </c>
      <c r="B810" s="8" t="s">
        <v>515</v>
      </c>
    </row>
    <row r="811" spans="1:2" x14ac:dyDescent="0.25">
      <c r="A811" t="s">
        <v>679</v>
      </c>
      <c r="B811" s="8" t="s">
        <v>681</v>
      </c>
    </row>
    <row r="812" spans="1:2" x14ac:dyDescent="0.25">
      <c r="A812" t="s">
        <v>679</v>
      </c>
      <c r="B812" s="8" t="s">
        <v>682</v>
      </c>
    </row>
    <row r="813" spans="1:2" x14ac:dyDescent="0.25">
      <c r="A813" t="s">
        <v>679</v>
      </c>
      <c r="B813" s="8" t="s">
        <v>683</v>
      </c>
    </row>
    <row r="814" spans="1:2" x14ac:dyDescent="0.25">
      <c r="A814" t="s">
        <v>679</v>
      </c>
      <c r="B814" s="8" t="s">
        <v>684</v>
      </c>
    </row>
    <row r="815" spans="1:2" x14ac:dyDescent="0.25">
      <c r="A815" t="s">
        <v>679</v>
      </c>
      <c r="B815" s="8" t="s">
        <v>685</v>
      </c>
    </row>
    <row r="816" spans="1:2" x14ac:dyDescent="0.25">
      <c r="A816" t="s">
        <v>679</v>
      </c>
      <c r="B816" s="8" t="s">
        <v>686</v>
      </c>
    </row>
    <row r="817" spans="1:2" x14ac:dyDescent="0.25">
      <c r="A817" t="s">
        <v>687</v>
      </c>
    </row>
    <row r="818" spans="1:2" x14ac:dyDescent="0.25">
      <c r="A818" t="s">
        <v>687</v>
      </c>
    </row>
    <row r="819" spans="1:2" x14ac:dyDescent="0.25">
      <c r="A819" t="s">
        <v>687</v>
      </c>
      <c r="B819" s="8" t="s">
        <v>275</v>
      </c>
    </row>
    <row r="820" spans="1:2" x14ac:dyDescent="0.25">
      <c r="A820" t="s">
        <v>687</v>
      </c>
    </row>
    <row r="821" spans="1:2" x14ac:dyDescent="0.25">
      <c r="A821" t="s">
        <v>687</v>
      </c>
      <c r="B821" s="8" t="s">
        <v>276</v>
      </c>
    </row>
    <row r="822" spans="1:2" x14ac:dyDescent="0.25">
      <c r="A822" t="s">
        <v>687</v>
      </c>
      <c r="B822" s="8" t="s">
        <v>688</v>
      </c>
    </row>
    <row r="823" spans="1:2" x14ac:dyDescent="0.25">
      <c r="A823" t="s">
        <v>687</v>
      </c>
      <c r="B823" s="8" t="s">
        <v>689</v>
      </c>
    </row>
    <row r="824" spans="1:2" x14ac:dyDescent="0.25">
      <c r="A824" t="s">
        <v>687</v>
      </c>
      <c r="B824" s="8" t="s">
        <v>690</v>
      </c>
    </row>
    <row r="825" spans="1:2" x14ac:dyDescent="0.25">
      <c r="A825" t="s">
        <v>687</v>
      </c>
      <c r="B825" s="8" t="s">
        <v>691</v>
      </c>
    </row>
    <row r="826" spans="1:2" x14ac:dyDescent="0.25">
      <c r="A826" t="s">
        <v>687</v>
      </c>
      <c r="B826" s="8" t="s">
        <v>692</v>
      </c>
    </row>
    <row r="827" spans="1:2" x14ac:dyDescent="0.25">
      <c r="A827" t="s">
        <v>693</v>
      </c>
    </row>
    <row r="828" spans="1:2" x14ac:dyDescent="0.25">
      <c r="A828" t="s">
        <v>693</v>
      </c>
      <c r="B828" s="8" t="s">
        <v>283</v>
      </c>
    </row>
    <row r="829" spans="1:2" x14ac:dyDescent="0.25">
      <c r="A829" t="s">
        <v>693</v>
      </c>
      <c r="B829" s="8">
        <v>0</v>
      </c>
    </row>
    <row r="830" spans="1:2" x14ac:dyDescent="0.25">
      <c r="A830" t="s">
        <v>693</v>
      </c>
      <c r="B830" s="8" t="s">
        <v>284</v>
      </c>
    </row>
    <row r="831" spans="1:2" x14ac:dyDescent="0.25">
      <c r="A831" t="s">
        <v>693</v>
      </c>
      <c r="B831" s="8">
        <v>1</v>
      </c>
    </row>
    <row r="832" spans="1:2" x14ac:dyDescent="0.25">
      <c r="A832" t="s">
        <v>693</v>
      </c>
      <c r="B832" s="8" t="s">
        <v>285</v>
      </c>
    </row>
    <row r="833" spans="1:2" x14ac:dyDescent="0.25">
      <c r="A833" t="s">
        <v>694</v>
      </c>
    </row>
    <row r="834" spans="1:2" x14ac:dyDescent="0.25">
      <c r="A834" t="s">
        <v>694</v>
      </c>
    </row>
    <row r="835" spans="1:2" x14ac:dyDescent="0.25">
      <c r="A835" t="s">
        <v>694</v>
      </c>
      <c r="B835" s="8" t="s">
        <v>202</v>
      </c>
    </row>
    <row r="836" spans="1:2" x14ac:dyDescent="0.25">
      <c r="A836" t="s">
        <v>694</v>
      </c>
    </row>
    <row r="837" spans="1:2" x14ac:dyDescent="0.25">
      <c r="A837" t="s">
        <v>694</v>
      </c>
      <c r="B837" s="8" t="s">
        <v>203</v>
      </c>
    </row>
    <row r="838" spans="1:2" x14ac:dyDescent="0.25">
      <c r="A838" t="s">
        <v>694</v>
      </c>
    </row>
    <row r="839" spans="1:2" x14ac:dyDescent="0.25">
      <c r="A839" t="s">
        <v>694</v>
      </c>
      <c r="B839" s="8" t="s">
        <v>204</v>
      </c>
    </row>
    <row r="840" spans="1:2" x14ac:dyDescent="0.25">
      <c r="A840" t="s">
        <v>694</v>
      </c>
      <c r="B840" s="8" t="s">
        <v>205</v>
      </c>
    </row>
    <row r="841" spans="1:2" x14ac:dyDescent="0.25">
      <c r="A841" t="s">
        <v>694</v>
      </c>
    </row>
    <row r="842" spans="1:2" x14ac:dyDescent="0.25">
      <c r="A842" t="s">
        <v>694</v>
      </c>
      <c r="B842" s="8" t="s">
        <v>695</v>
      </c>
    </row>
    <row r="843" spans="1:2" x14ac:dyDescent="0.25">
      <c r="A843" t="s">
        <v>694</v>
      </c>
      <c r="B843" s="8" t="s">
        <v>696</v>
      </c>
    </row>
    <row r="844" spans="1:2" x14ac:dyDescent="0.25">
      <c r="A844" t="s">
        <v>694</v>
      </c>
      <c r="B844" s="8" t="s">
        <v>208</v>
      </c>
    </row>
    <row r="845" spans="1:2" x14ac:dyDescent="0.25">
      <c r="A845" t="s">
        <v>694</v>
      </c>
      <c r="B845" s="8" t="s">
        <v>697</v>
      </c>
    </row>
    <row r="846" spans="1:2" x14ac:dyDescent="0.25">
      <c r="A846" t="s">
        <v>694</v>
      </c>
      <c r="B846" s="8" t="s">
        <v>210</v>
      </c>
    </row>
    <row r="847" spans="1:2" x14ac:dyDescent="0.25">
      <c r="A847" t="s">
        <v>694</v>
      </c>
      <c r="B847" s="8" t="s">
        <v>211</v>
      </c>
    </row>
    <row r="848" spans="1:2" x14ac:dyDescent="0.25">
      <c r="A848" t="s">
        <v>694</v>
      </c>
      <c r="B848" s="8" t="s">
        <v>698</v>
      </c>
    </row>
    <row r="849" spans="1:2" x14ac:dyDescent="0.25">
      <c r="A849" t="s">
        <v>694</v>
      </c>
      <c r="B849" s="8" t="s">
        <v>213</v>
      </c>
    </row>
    <row r="850" spans="1:2" x14ac:dyDescent="0.25">
      <c r="A850" t="s">
        <v>694</v>
      </c>
      <c r="B850" s="8" t="s">
        <v>699</v>
      </c>
    </row>
    <row r="851" spans="1:2" x14ac:dyDescent="0.25">
      <c r="A851" t="s">
        <v>694</v>
      </c>
      <c r="B851" s="8" t="s">
        <v>215</v>
      </c>
    </row>
    <row r="852" spans="1:2" x14ac:dyDescent="0.25">
      <c r="A852" t="s">
        <v>694</v>
      </c>
      <c r="B852" s="8" t="s">
        <v>216</v>
      </c>
    </row>
    <row r="853" spans="1:2" x14ac:dyDescent="0.25">
      <c r="A853" t="s">
        <v>694</v>
      </c>
      <c r="B853" s="8" t="s">
        <v>217</v>
      </c>
    </row>
    <row r="854" spans="1:2" x14ac:dyDescent="0.25">
      <c r="A854" t="s">
        <v>694</v>
      </c>
      <c r="B854" s="8" t="s">
        <v>700</v>
      </c>
    </row>
    <row r="855" spans="1:2" x14ac:dyDescent="0.25">
      <c r="A855" t="s">
        <v>694</v>
      </c>
      <c r="B855" s="8" t="s">
        <v>701</v>
      </c>
    </row>
    <row r="856" spans="1:2" x14ac:dyDescent="0.25">
      <c r="A856" t="s">
        <v>694</v>
      </c>
      <c r="B856" s="8" t="s">
        <v>702</v>
      </c>
    </row>
    <row r="857" spans="1:2" x14ac:dyDescent="0.25">
      <c r="A857" t="s">
        <v>694</v>
      </c>
      <c r="B857" s="8" t="s">
        <v>221</v>
      </c>
    </row>
    <row r="858" spans="1:2" x14ac:dyDescent="0.25">
      <c r="A858" t="s">
        <v>694</v>
      </c>
      <c r="B858" s="8" t="s">
        <v>222</v>
      </c>
    </row>
    <row r="859" spans="1:2" x14ac:dyDescent="0.25">
      <c r="A859" t="s">
        <v>694</v>
      </c>
      <c r="B859" s="8" t="s">
        <v>223</v>
      </c>
    </row>
    <row r="860" spans="1:2" x14ac:dyDescent="0.25">
      <c r="A860" t="s">
        <v>694</v>
      </c>
      <c r="B860" s="8" t="s">
        <v>703</v>
      </c>
    </row>
    <row r="861" spans="1:2" x14ac:dyDescent="0.25">
      <c r="A861" t="s">
        <v>694</v>
      </c>
      <c r="B861" s="8" t="s">
        <v>704</v>
      </c>
    </row>
    <row r="862" spans="1:2" x14ac:dyDescent="0.25">
      <c r="A862" t="s">
        <v>694</v>
      </c>
      <c r="B862" s="8" t="s">
        <v>226</v>
      </c>
    </row>
    <row r="863" spans="1:2" x14ac:dyDescent="0.25">
      <c r="A863" t="s">
        <v>694</v>
      </c>
      <c r="B863" s="8" t="s">
        <v>227</v>
      </c>
    </row>
    <row r="864" spans="1:2" x14ac:dyDescent="0.25">
      <c r="A864" t="s">
        <v>694</v>
      </c>
      <c r="B864" s="8" t="s">
        <v>705</v>
      </c>
    </row>
    <row r="865" spans="1:2" x14ac:dyDescent="0.25">
      <c r="A865" t="s">
        <v>694</v>
      </c>
      <c r="B865" s="8" t="s">
        <v>706</v>
      </c>
    </row>
    <row r="866" spans="1:2" x14ac:dyDescent="0.25">
      <c r="A866" t="s">
        <v>694</v>
      </c>
      <c r="B866" s="8" t="s">
        <v>707</v>
      </c>
    </row>
    <row r="867" spans="1:2" x14ac:dyDescent="0.25">
      <c r="A867" t="s">
        <v>694</v>
      </c>
      <c r="B867" s="8" t="s">
        <v>231</v>
      </c>
    </row>
    <row r="868" spans="1:2" x14ac:dyDescent="0.25">
      <c r="A868" t="s">
        <v>694</v>
      </c>
      <c r="B868" s="8" t="s">
        <v>232</v>
      </c>
    </row>
    <row r="869" spans="1:2" x14ac:dyDescent="0.25">
      <c r="A869" t="s">
        <v>694</v>
      </c>
      <c r="B869" s="8" t="s">
        <v>233</v>
      </c>
    </row>
    <row r="870" spans="1:2" x14ac:dyDescent="0.25">
      <c r="A870" t="s">
        <v>694</v>
      </c>
      <c r="B870" s="8" t="s">
        <v>234</v>
      </c>
    </row>
    <row r="871" spans="1:2" x14ac:dyDescent="0.25">
      <c r="A871" t="s">
        <v>694</v>
      </c>
      <c r="B871" s="8" t="s">
        <v>235</v>
      </c>
    </row>
    <row r="872" spans="1:2" x14ac:dyDescent="0.25">
      <c r="A872" t="s">
        <v>694</v>
      </c>
      <c r="B872" s="8" t="s">
        <v>236</v>
      </c>
    </row>
    <row r="873" spans="1:2" x14ac:dyDescent="0.25">
      <c r="A873" t="s">
        <v>694</v>
      </c>
      <c r="B873" s="8" t="s">
        <v>708</v>
      </c>
    </row>
    <row r="874" spans="1:2" x14ac:dyDescent="0.25">
      <c r="A874" t="s">
        <v>694</v>
      </c>
      <c r="B874" s="8" t="s">
        <v>238</v>
      </c>
    </row>
    <row r="875" spans="1:2" x14ac:dyDescent="0.25">
      <c r="A875" t="s">
        <v>694</v>
      </c>
      <c r="B875" s="8" t="s">
        <v>239</v>
      </c>
    </row>
    <row r="876" spans="1:2" x14ac:dyDescent="0.25">
      <c r="A876" t="s">
        <v>694</v>
      </c>
      <c r="B876" s="8" t="s">
        <v>240</v>
      </c>
    </row>
    <row r="877" spans="1:2" x14ac:dyDescent="0.25">
      <c r="A877" t="s">
        <v>694</v>
      </c>
      <c r="B877" s="8" t="s">
        <v>709</v>
      </c>
    </row>
    <row r="878" spans="1:2" x14ac:dyDescent="0.25">
      <c r="A878" t="s">
        <v>694</v>
      </c>
      <c r="B878" s="8" t="s">
        <v>242</v>
      </c>
    </row>
    <row r="879" spans="1:2" x14ac:dyDescent="0.25">
      <c r="A879" t="s">
        <v>694</v>
      </c>
      <c r="B879" s="8" t="s">
        <v>243</v>
      </c>
    </row>
    <row r="880" spans="1:2" x14ac:dyDescent="0.25">
      <c r="A880" t="s">
        <v>694</v>
      </c>
      <c r="B880" s="8" t="s">
        <v>244</v>
      </c>
    </row>
    <row r="881" spans="1:2" x14ac:dyDescent="0.25">
      <c r="A881" t="s">
        <v>694</v>
      </c>
      <c r="B881" s="8" t="s">
        <v>245</v>
      </c>
    </row>
    <row r="882" spans="1:2" x14ac:dyDescent="0.25">
      <c r="A882" t="s">
        <v>694</v>
      </c>
      <c r="B882" s="8" t="s">
        <v>246</v>
      </c>
    </row>
    <row r="883" spans="1:2" x14ac:dyDescent="0.25">
      <c r="A883" t="s">
        <v>694</v>
      </c>
      <c r="B883" s="8" t="s">
        <v>247</v>
      </c>
    </row>
    <row r="884" spans="1:2" x14ac:dyDescent="0.25">
      <c r="A884" t="s">
        <v>694</v>
      </c>
      <c r="B884" s="8" t="s">
        <v>248</v>
      </c>
    </row>
    <row r="885" spans="1:2" x14ac:dyDescent="0.25">
      <c r="A885" t="s">
        <v>694</v>
      </c>
      <c r="B885" s="8" t="s">
        <v>249</v>
      </c>
    </row>
    <row r="886" spans="1:2" x14ac:dyDescent="0.25">
      <c r="A886" t="s">
        <v>694</v>
      </c>
      <c r="B886" s="8" t="s">
        <v>250</v>
      </c>
    </row>
    <row r="887" spans="1:2" x14ac:dyDescent="0.25">
      <c r="A887" t="s">
        <v>694</v>
      </c>
      <c r="B887" s="8" t="s">
        <v>251</v>
      </c>
    </row>
    <row r="888" spans="1:2" x14ac:dyDescent="0.25">
      <c r="A888" t="s">
        <v>694</v>
      </c>
      <c r="B888" s="8" t="s">
        <v>252</v>
      </c>
    </row>
    <row r="889" spans="1:2" x14ac:dyDescent="0.25">
      <c r="A889" t="s">
        <v>694</v>
      </c>
      <c r="B889" s="8" t="s">
        <v>253</v>
      </c>
    </row>
    <row r="890" spans="1:2" x14ac:dyDescent="0.25">
      <c r="A890" t="s">
        <v>694</v>
      </c>
      <c r="B890" s="8" t="s">
        <v>254</v>
      </c>
    </row>
    <row r="891" spans="1:2" x14ac:dyDescent="0.25">
      <c r="A891" t="s">
        <v>694</v>
      </c>
      <c r="B891" s="8" t="s">
        <v>255</v>
      </c>
    </row>
    <row r="892" spans="1:2" x14ac:dyDescent="0.25">
      <c r="A892" t="s">
        <v>694</v>
      </c>
      <c r="B892" s="8" t="s">
        <v>256</v>
      </c>
    </row>
    <row r="893" spans="1:2" x14ac:dyDescent="0.25">
      <c r="A893" t="s">
        <v>694</v>
      </c>
      <c r="B893" s="8" t="s">
        <v>257</v>
      </c>
    </row>
    <row r="894" spans="1:2" x14ac:dyDescent="0.25">
      <c r="A894" t="s">
        <v>694</v>
      </c>
      <c r="B894" s="8" t="s">
        <v>258</v>
      </c>
    </row>
    <row r="895" spans="1:2" x14ac:dyDescent="0.25">
      <c r="A895" t="s">
        <v>694</v>
      </c>
      <c r="B895" s="8" t="s">
        <v>259</v>
      </c>
    </row>
    <row r="896" spans="1:2" x14ac:dyDescent="0.25">
      <c r="A896" t="s">
        <v>694</v>
      </c>
      <c r="B896" s="8" t="s">
        <v>260</v>
      </c>
    </row>
    <row r="897" spans="1:2" x14ac:dyDescent="0.25">
      <c r="A897" t="s">
        <v>694</v>
      </c>
      <c r="B897" s="8" t="s">
        <v>261</v>
      </c>
    </row>
    <row r="898" spans="1:2" x14ac:dyDescent="0.25">
      <c r="A898" t="s">
        <v>694</v>
      </c>
      <c r="B898" s="8" t="s">
        <v>262</v>
      </c>
    </row>
    <row r="899" spans="1:2" x14ac:dyDescent="0.25">
      <c r="A899" t="s">
        <v>694</v>
      </c>
      <c r="B899" s="8" t="s">
        <v>263</v>
      </c>
    </row>
    <row r="900" spans="1:2" x14ac:dyDescent="0.25">
      <c r="A900" t="s">
        <v>694</v>
      </c>
      <c r="B900" s="8" t="s">
        <v>264</v>
      </c>
    </row>
    <row r="901" spans="1:2" x14ac:dyDescent="0.25">
      <c r="A901" t="s">
        <v>694</v>
      </c>
      <c r="B901" s="8" t="s">
        <v>265</v>
      </c>
    </row>
    <row r="902" spans="1:2" x14ac:dyDescent="0.25">
      <c r="A902" t="s">
        <v>694</v>
      </c>
      <c r="B902" s="8" t="s">
        <v>266</v>
      </c>
    </row>
    <row r="903" spans="1:2" x14ac:dyDescent="0.25">
      <c r="A903" t="s">
        <v>694</v>
      </c>
      <c r="B903" s="8" t="s">
        <v>267</v>
      </c>
    </row>
    <row r="904" spans="1:2" x14ac:dyDescent="0.25">
      <c r="A904" t="s">
        <v>694</v>
      </c>
      <c r="B904" s="8" t="s">
        <v>268</v>
      </c>
    </row>
    <row r="905" spans="1:2" x14ac:dyDescent="0.25">
      <c r="A905" t="s">
        <v>694</v>
      </c>
      <c r="B905" s="8" t="s">
        <v>269</v>
      </c>
    </row>
    <row r="906" spans="1:2" x14ac:dyDescent="0.25">
      <c r="A906" t="s">
        <v>710</v>
      </c>
    </row>
    <row r="907" spans="1:2" x14ac:dyDescent="0.25">
      <c r="A907" t="s">
        <v>711</v>
      </c>
    </row>
    <row r="908" spans="1:2" x14ac:dyDescent="0.25">
      <c r="A908" t="s">
        <v>711</v>
      </c>
    </row>
    <row r="909" spans="1:2" x14ac:dyDescent="0.25">
      <c r="A909" t="s">
        <v>711</v>
      </c>
      <c r="B909" s="8" t="s">
        <v>620</v>
      </c>
    </row>
    <row r="910" spans="1:2" x14ac:dyDescent="0.25">
      <c r="A910" t="s">
        <v>711</v>
      </c>
      <c r="B910" s="8" t="s">
        <v>621</v>
      </c>
    </row>
    <row r="911" spans="1:2" x14ac:dyDescent="0.25">
      <c r="A911" t="s">
        <v>711</v>
      </c>
      <c r="B911" s="8" t="s">
        <v>622</v>
      </c>
    </row>
    <row r="912" spans="1:2" x14ac:dyDescent="0.25">
      <c r="A912" t="s">
        <v>711</v>
      </c>
    </row>
    <row r="913" spans="1:2" x14ac:dyDescent="0.25">
      <c r="A913" t="s">
        <v>711</v>
      </c>
      <c r="B913" s="8" t="s">
        <v>623</v>
      </c>
    </row>
    <row r="914" spans="1:2" x14ac:dyDescent="0.25">
      <c r="A914" t="s">
        <v>711</v>
      </c>
      <c r="B914" s="8" t="s">
        <v>624</v>
      </c>
    </row>
    <row r="915" spans="1:2" x14ac:dyDescent="0.25">
      <c r="A915" t="s">
        <v>711</v>
      </c>
      <c r="B915" s="8" t="s">
        <v>625</v>
      </c>
    </row>
    <row r="916" spans="1:2" x14ac:dyDescent="0.25">
      <c r="A916" t="s">
        <v>711</v>
      </c>
      <c r="B916" s="8" t="s">
        <v>626</v>
      </c>
    </row>
    <row r="917" spans="1:2" x14ac:dyDescent="0.25">
      <c r="A917" t="s">
        <v>711</v>
      </c>
      <c r="B917" s="8" t="s">
        <v>627</v>
      </c>
    </row>
    <row r="918" spans="1:2" x14ac:dyDescent="0.25">
      <c r="A918" t="s">
        <v>711</v>
      </c>
      <c r="B918" s="8" t="s">
        <v>628</v>
      </c>
    </row>
    <row r="919" spans="1:2" x14ac:dyDescent="0.25">
      <c r="A919" t="s">
        <v>711</v>
      </c>
      <c r="B919" s="8" t="s">
        <v>629</v>
      </c>
    </row>
    <row r="920" spans="1:2" x14ac:dyDescent="0.25">
      <c r="A920" t="s">
        <v>711</v>
      </c>
      <c r="B920" s="8" t="s">
        <v>630</v>
      </c>
    </row>
    <row r="921" spans="1:2" x14ac:dyDescent="0.25">
      <c r="A921" t="s">
        <v>711</v>
      </c>
      <c r="B921" s="8" t="s">
        <v>631</v>
      </c>
    </row>
    <row r="922" spans="1:2" x14ac:dyDescent="0.25">
      <c r="A922" t="s">
        <v>711</v>
      </c>
      <c r="B922" s="8" t="s">
        <v>632</v>
      </c>
    </row>
    <row r="923" spans="1:2" x14ac:dyDescent="0.25">
      <c r="A923" t="s">
        <v>711</v>
      </c>
      <c r="B923" s="8" t="s">
        <v>633</v>
      </c>
    </row>
    <row r="924" spans="1:2" x14ac:dyDescent="0.25">
      <c r="A924" t="s">
        <v>711</v>
      </c>
      <c r="B924" s="8" t="s">
        <v>634</v>
      </c>
    </row>
    <row r="925" spans="1:2" x14ac:dyDescent="0.25">
      <c r="A925" t="s">
        <v>711</v>
      </c>
      <c r="B925" s="8" t="s">
        <v>635</v>
      </c>
    </row>
    <row r="926" spans="1:2" x14ac:dyDescent="0.25">
      <c r="A926" t="s">
        <v>711</v>
      </c>
      <c r="B926" s="8" t="s">
        <v>636</v>
      </c>
    </row>
    <row r="927" spans="1:2" x14ac:dyDescent="0.25">
      <c r="A927" t="s">
        <v>711</v>
      </c>
      <c r="B927" s="8" t="s">
        <v>637</v>
      </c>
    </row>
    <row r="928" spans="1:2" x14ac:dyDescent="0.25">
      <c r="A928" t="s">
        <v>711</v>
      </c>
      <c r="B928" s="8" t="s">
        <v>638</v>
      </c>
    </row>
    <row r="929" spans="1:2" x14ac:dyDescent="0.25">
      <c r="A929" t="s">
        <v>712</v>
      </c>
    </row>
    <row r="930" spans="1:2" x14ac:dyDescent="0.25">
      <c r="A930" t="s">
        <v>712</v>
      </c>
      <c r="B930" s="8" t="s">
        <v>713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sheetData>
    <row r="1" spans="1:1" x14ac:dyDescent="0.25">
      <c r="A1" s="8" t="s">
        <v>714</v>
      </c>
    </row>
    <row r="2" spans="1:1" x14ac:dyDescent="0.25">
      <c r="A2" s="8" t="s">
        <v>715</v>
      </c>
    </row>
    <row r="3" spans="1:1" x14ac:dyDescent="0.25">
      <c r="A3" s="8" t="s">
        <v>716</v>
      </c>
    </row>
    <row r="4" spans="1:1" x14ac:dyDescent="0.25">
      <c r="A4" s="8" t="s">
        <v>717</v>
      </c>
    </row>
    <row r="5" spans="1:1" x14ac:dyDescent="0.25">
      <c r="A5" s="8" t="s">
        <v>718</v>
      </c>
    </row>
    <row r="6" spans="1:1" x14ac:dyDescent="0.25">
      <c r="A6" s="8" t="s">
        <v>719</v>
      </c>
    </row>
    <row r="7" spans="1:1" x14ac:dyDescent="0.25">
      <c r="A7" s="8" t="s">
        <v>720</v>
      </c>
    </row>
    <row r="8" spans="1:1" x14ac:dyDescent="0.25">
      <c r="A8" s="8" t="s">
        <v>721</v>
      </c>
    </row>
    <row r="9" spans="1:1" x14ac:dyDescent="0.25">
      <c r="A9" s="8" t="s">
        <v>722</v>
      </c>
    </row>
    <row r="10" spans="1:1" x14ac:dyDescent="0.25">
      <c r="A10" s="8" t="s">
        <v>723</v>
      </c>
    </row>
    <row r="11" spans="1:1" x14ac:dyDescent="0.25">
      <c r="A11" s="8" t="s">
        <v>724</v>
      </c>
    </row>
    <row r="12" spans="1:1" x14ac:dyDescent="0.25">
      <c r="A12" s="8" t="s">
        <v>725</v>
      </c>
    </row>
    <row r="13" spans="1:1" x14ac:dyDescent="0.25">
      <c r="A13" s="8" t="s">
        <v>726</v>
      </c>
    </row>
    <row r="14" spans="1:1" x14ac:dyDescent="0.25">
      <c r="A14" s="8" t="s">
        <v>727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1191</v>
      </c>
      <c r="B1" t="s">
        <v>1192</v>
      </c>
      <c r="C1" t="s">
        <v>1193</v>
      </c>
      <c r="D1" t="s">
        <v>1194</v>
      </c>
    </row>
    <row r="2" spans="1:4" x14ac:dyDescent="0.25">
      <c r="A2" s="2">
        <v>42687.000092592592</v>
      </c>
      <c r="B2">
        <v>0</v>
      </c>
      <c r="C2">
        <v>0</v>
      </c>
      <c r="D2">
        <v>0</v>
      </c>
    </row>
    <row r="3" spans="1:4" x14ac:dyDescent="0.25">
      <c r="A3" s="2">
        <v>42687.007037037038</v>
      </c>
      <c r="B3">
        <v>23.5</v>
      </c>
      <c r="C3">
        <v>20</v>
      </c>
      <c r="D3">
        <v>2.8</v>
      </c>
    </row>
    <row r="4" spans="1:4" x14ac:dyDescent="0.25">
      <c r="A4" s="2">
        <v>42687.013981481483</v>
      </c>
      <c r="B4">
        <v>34.5</v>
      </c>
      <c r="C4">
        <v>37.700000000000003</v>
      </c>
      <c r="D4">
        <v>8.5</v>
      </c>
    </row>
    <row r="5" spans="1:4" x14ac:dyDescent="0.25">
      <c r="A5" s="2">
        <v>42687.020925925928</v>
      </c>
      <c r="B5">
        <v>10.5</v>
      </c>
      <c r="C5">
        <v>11.4</v>
      </c>
      <c r="D5">
        <v>2</v>
      </c>
    </row>
    <row r="6" spans="1:4" x14ac:dyDescent="0.25">
      <c r="A6" s="2">
        <v>42687.027870370373</v>
      </c>
      <c r="B6">
        <v>10.5</v>
      </c>
      <c r="C6">
        <v>14.7</v>
      </c>
      <c r="D6">
        <v>3.2</v>
      </c>
    </row>
    <row r="7" spans="1:4" x14ac:dyDescent="0.25">
      <c r="A7" s="2">
        <v>42687.034814814811</v>
      </c>
      <c r="B7">
        <v>10.5</v>
      </c>
      <c r="C7">
        <v>8.6999999999999993</v>
      </c>
      <c r="D7">
        <v>1.8</v>
      </c>
    </row>
    <row r="8" spans="1:4" x14ac:dyDescent="0.25">
      <c r="A8" s="2">
        <v>42687.041759259257</v>
      </c>
      <c r="B8">
        <v>10.5</v>
      </c>
      <c r="C8">
        <v>16.600000000000001</v>
      </c>
      <c r="D8">
        <v>3.2</v>
      </c>
    </row>
    <row r="9" spans="1:4" x14ac:dyDescent="0.25">
      <c r="A9" s="2">
        <v>42687.048703703702</v>
      </c>
      <c r="B9">
        <v>10.5</v>
      </c>
      <c r="C9">
        <v>8.9</v>
      </c>
      <c r="D9">
        <v>1.8</v>
      </c>
    </row>
    <row r="10" spans="1:4" x14ac:dyDescent="0.25">
      <c r="A10" s="2">
        <v>42687.055648148147</v>
      </c>
      <c r="B10">
        <v>10.5</v>
      </c>
      <c r="C10">
        <v>13.5</v>
      </c>
      <c r="D10">
        <v>2.9</v>
      </c>
    </row>
    <row r="11" spans="1:4" x14ac:dyDescent="0.25">
      <c r="A11" s="2">
        <v>42687.062592592592</v>
      </c>
      <c r="B11">
        <v>10.5</v>
      </c>
      <c r="C11">
        <v>11.3</v>
      </c>
      <c r="D11">
        <v>1.9</v>
      </c>
    </row>
    <row r="12" spans="1:4" x14ac:dyDescent="0.25">
      <c r="A12" s="2">
        <v>42687.069537037038</v>
      </c>
      <c r="B12">
        <v>10.5</v>
      </c>
      <c r="C12">
        <v>14.4</v>
      </c>
      <c r="D12">
        <v>3.1</v>
      </c>
    </row>
    <row r="13" spans="1:4" x14ac:dyDescent="0.25">
      <c r="A13" s="2">
        <v>42687.076481481483</v>
      </c>
      <c r="B13">
        <v>10.5</v>
      </c>
      <c r="C13">
        <v>8.8000000000000007</v>
      </c>
      <c r="D13">
        <v>1.8</v>
      </c>
    </row>
    <row r="14" spans="1:4" x14ac:dyDescent="0.25">
      <c r="A14" s="2">
        <v>42687.083425925928</v>
      </c>
      <c r="B14">
        <v>10.5</v>
      </c>
      <c r="C14">
        <v>18.100000000000001</v>
      </c>
      <c r="D14">
        <v>3.5</v>
      </c>
    </row>
    <row r="15" spans="1:4" x14ac:dyDescent="0.25">
      <c r="A15" s="2">
        <v>42687.090381944443</v>
      </c>
      <c r="B15">
        <v>10.5</v>
      </c>
      <c r="C15">
        <v>9</v>
      </c>
      <c r="D15">
        <v>1.8</v>
      </c>
    </row>
    <row r="16" spans="1:4" x14ac:dyDescent="0.25">
      <c r="A16" s="2">
        <v>42687.097326388888</v>
      </c>
      <c r="B16">
        <v>262.8</v>
      </c>
      <c r="C16">
        <v>27.8</v>
      </c>
      <c r="D16">
        <v>7.7</v>
      </c>
    </row>
    <row r="17" spans="1:4" x14ac:dyDescent="0.25">
      <c r="A17" s="2">
        <v>42687.104270833333</v>
      </c>
      <c r="B17">
        <v>7459.3</v>
      </c>
      <c r="C17">
        <v>115.7</v>
      </c>
      <c r="D17">
        <v>196.8</v>
      </c>
    </row>
    <row r="18" spans="1:4" x14ac:dyDescent="0.25">
      <c r="A18" s="2">
        <v>42687.111215277779</v>
      </c>
      <c r="B18">
        <v>18.5</v>
      </c>
      <c r="C18">
        <v>17</v>
      </c>
      <c r="D18">
        <v>5.7</v>
      </c>
    </row>
    <row r="19" spans="1:4" x14ac:dyDescent="0.25">
      <c r="A19" s="2">
        <v>42687.118159722224</v>
      </c>
      <c r="B19">
        <v>10.5</v>
      </c>
      <c r="C19">
        <v>8.8000000000000007</v>
      </c>
      <c r="D19">
        <v>1.8</v>
      </c>
    </row>
    <row r="20" spans="1:4" x14ac:dyDescent="0.25">
      <c r="A20" s="2">
        <v>42687.125104166669</v>
      </c>
      <c r="B20">
        <v>127.3</v>
      </c>
      <c r="C20">
        <v>18.5</v>
      </c>
      <c r="D20">
        <v>4.9000000000000004</v>
      </c>
    </row>
    <row r="21" spans="1:4" x14ac:dyDescent="0.25">
      <c r="A21" s="2">
        <v>42687.132048611114</v>
      </c>
      <c r="B21">
        <v>10.5</v>
      </c>
      <c r="C21">
        <v>9.4</v>
      </c>
      <c r="D21">
        <v>1.8</v>
      </c>
    </row>
    <row r="22" spans="1:4" x14ac:dyDescent="0.25">
      <c r="A22" s="2">
        <v>42687.138993055552</v>
      </c>
      <c r="B22">
        <v>10.5</v>
      </c>
      <c r="C22">
        <v>13.8</v>
      </c>
      <c r="D22">
        <v>2.9</v>
      </c>
    </row>
    <row r="23" spans="1:4" x14ac:dyDescent="0.25">
      <c r="A23" s="2">
        <v>42687.145937499998</v>
      </c>
      <c r="B23">
        <v>10.5</v>
      </c>
      <c r="C23">
        <v>11.5</v>
      </c>
      <c r="D23">
        <v>2</v>
      </c>
    </row>
    <row r="24" spans="1:4" x14ac:dyDescent="0.25">
      <c r="A24" s="2">
        <v>42687.15289351852</v>
      </c>
      <c r="B24">
        <v>10.6</v>
      </c>
      <c r="C24">
        <v>16.100000000000001</v>
      </c>
      <c r="D24">
        <v>3.5</v>
      </c>
    </row>
    <row r="25" spans="1:4" x14ac:dyDescent="0.25">
      <c r="A25" s="2">
        <v>42687.159837962965</v>
      </c>
      <c r="B25">
        <v>10.5</v>
      </c>
      <c r="C25">
        <v>9</v>
      </c>
      <c r="D25">
        <v>1.8</v>
      </c>
    </row>
    <row r="26" spans="1:4" x14ac:dyDescent="0.25">
      <c r="A26" s="2">
        <v>42687.16678240741</v>
      </c>
      <c r="B26">
        <v>10.6</v>
      </c>
      <c r="C26">
        <v>18.8</v>
      </c>
      <c r="D26">
        <v>3.7</v>
      </c>
    </row>
    <row r="27" spans="1:4" x14ac:dyDescent="0.25">
      <c r="A27" s="2">
        <v>42687.173726851855</v>
      </c>
      <c r="B27">
        <v>10.5</v>
      </c>
      <c r="C27">
        <v>9.1999999999999993</v>
      </c>
      <c r="D27">
        <v>1.8</v>
      </c>
    </row>
    <row r="28" spans="1:4" x14ac:dyDescent="0.25">
      <c r="A28" s="2">
        <v>42687.180671296293</v>
      </c>
      <c r="B28">
        <v>10.5</v>
      </c>
      <c r="C28">
        <v>14.2</v>
      </c>
      <c r="D28">
        <v>3</v>
      </c>
    </row>
    <row r="29" spans="1:4" x14ac:dyDescent="0.25">
      <c r="A29" s="2">
        <v>42687.187615740739</v>
      </c>
      <c r="B29">
        <v>173.8</v>
      </c>
      <c r="C29">
        <v>25.3</v>
      </c>
      <c r="D29">
        <v>4.5999999999999996</v>
      </c>
    </row>
    <row r="30" spans="1:4" x14ac:dyDescent="0.25">
      <c r="A30" s="2">
        <v>42687.194560185184</v>
      </c>
      <c r="B30">
        <v>10.5</v>
      </c>
      <c r="C30">
        <v>15.2</v>
      </c>
      <c r="D30">
        <v>3.5</v>
      </c>
    </row>
    <row r="31" spans="1:4" x14ac:dyDescent="0.25">
      <c r="A31" s="2">
        <v>42687.201504629629</v>
      </c>
      <c r="B31">
        <v>10.5</v>
      </c>
      <c r="C31">
        <v>7.1</v>
      </c>
      <c r="D31">
        <v>1.7</v>
      </c>
    </row>
    <row r="32" spans="1:4" x14ac:dyDescent="0.25">
      <c r="A32" s="2">
        <v>42687.208449074074</v>
      </c>
      <c r="B32">
        <v>11.2</v>
      </c>
      <c r="C32">
        <v>45.9</v>
      </c>
      <c r="D32">
        <v>4</v>
      </c>
    </row>
    <row r="33" spans="1:4" x14ac:dyDescent="0.25">
      <c r="A33" s="2">
        <v>42687.215405092589</v>
      </c>
      <c r="B33">
        <v>10.5</v>
      </c>
      <c r="C33">
        <v>7.8</v>
      </c>
      <c r="D33">
        <v>1.9</v>
      </c>
    </row>
    <row r="34" spans="1:4" x14ac:dyDescent="0.25">
      <c r="A34" s="2">
        <v>42687.222349537034</v>
      </c>
      <c r="B34">
        <v>10.5</v>
      </c>
      <c r="C34">
        <v>12.6</v>
      </c>
      <c r="D34">
        <v>3</v>
      </c>
    </row>
    <row r="35" spans="1:4" x14ac:dyDescent="0.25">
      <c r="A35" s="2">
        <v>42687.22929398148</v>
      </c>
      <c r="B35">
        <v>10.6</v>
      </c>
      <c r="C35">
        <v>10.3</v>
      </c>
      <c r="D35">
        <v>2.1</v>
      </c>
    </row>
    <row r="36" spans="1:4" x14ac:dyDescent="0.25">
      <c r="A36" s="2">
        <v>42687.236238425925</v>
      </c>
      <c r="B36">
        <v>10.5</v>
      </c>
      <c r="C36">
        <v>12.7</v>
      </c>
      <c r="D36">
        <v>3</v>
      </c>
    </row>
    <row r="37" spans="1:4" x14ac:dyDescent="0.25">
      <c r="A37" s="2">
        <v>42687.24318287037</v>
      </c>
      <c r="B37">
        <v>10.5</v>
      </c>
      <c r="C37">
        <v>7.2</v>
      </c>
      <c r="D37">
        <v>1.7</v>
      </c>
    </row>
    <row r="38" spans="1:4" x14ac:dyDescent="0.25">
      <c r="A38" s="2">
        <v>42687.250127314815</v>
      </c>
      <c r="B38">
        <v>10.5</v>
      </c>
      <c r="C38">
        <v>16.100000000000001</v>
      </c>
      <c r="D38">
        <v>3.4</v>
      </c>
    </row>
    <row r="39" spans="1:4" x14ac:dyDescent="0.25">
      <c r="A39" s="2">
        <v>42687.257071759261</v>
      </c>
      <c r="B39">
        <v>10.5</v>
      </c>
      <c r="C39">
        <v>7.1</v>
      </c>
      <c r="D39">
        <v>1.7</v>
      </c>
    </row>
    <row r="40" spans="1:4" x14ac:dyDescent="0.25">
      <c r="A40" s="2">
        <v>42687.264016203706</v>
      </c>
      <c r="B40">
        <v>10.6</v>
      </c>
      <c r="C40">
        <v>12.7</v>
      </c>
      <c r="D40">
        <v>3</v>
      </c>
    </row>
    <row r="41" spans="1:4" x14ac:dyDescent="0.25">
      <c r="A41" s="2">
        <v>42687.270972222221</v>
      </c>
      <c r="B41">
        <v>10.5</v>
      </c>
      <c r="C41">
        <v>9.6999999999999993</v>
      </c>
      <c r="D41">
        <v>1.9</v>
      </c>
    </row>
    <row r="42" spans="1:4" x14ac:dyDescent="0.25">
      <c r="A42" s="2">
        <v>42687.277916666666</v>
      </c>
      <c r="B42">
        <v>10.6</v>
      </c>
      <c r="C42">
        <v>13.2</v>
      </c>
      <c r="D42">
        <v>3.1</v>
      </c>
    </row>
    <row r="43" spans="1:4" x14ac:dyDescent="0.25">
      <c r="A43" s="2">
        <v>42687.284861111111</v>
      </c>
      <c r="B43">
        <v>10.5</v>
      </c>
      <c r="C43">
        <v>7.3</v>
      </c>
      <c r="D43">
        <v>1.7</v>
      </c>
    </row>
    <row r="44" spans="1:4" x14ac:dyDescent="0.25">
      <c r="A44" s="2">
        <v>42687.291805555556</v>
      </c>
      <c r="B44">
        <v>37.299999999999997</v>
      </c>
      <c r="C44">
        <v>32.1</v>
      </c>
      <c r="D44">
        <v>5</v>
      </c>
    </row>
    <row r="45" spans="1:4" x14ac:dyDescent="0.25">
      <c r="A45" s="2">
        <v>42687.298750000002</v>
      </c>
      <c r="B45">
        <v>3382.1</v>
      </c>
      <c r="C45">
        <v>168</v>
      </c>
      <c r="D45">
        <v>141.4</v>
      </c>
    </row>
    <row r="46" spans="1:4" x14ac:dyDescent="0.25">
      <c r="A46" s="2">
        <v>42687.305694444447</v>
      </c>
      <c r="B46">
        <v>11.3</v>
      </c>
      <c r="C46">
        <v>15</v>
      </c>
      <c r="D46">
        <v>3.8</v>
      </c>
    </row>
    <row r="47" spans="1:4" x14ac:dyDescent="0.25">
      <c r="A47" s="2">
        <v>42687.312638888892</v>
      </c>
      <c r="B47">
        <v>10.5</v>
      </c>
      <c r="C47">
        <v>9.9</v>
      </c>
      <c r="D47">
        <v>1.9</v>
      </c>
    </row>
    <row r="48" spans="1:4" x14ac:dyDescent="0.25">
      <c r="A48" s="2">
        <v>42687.31958333333</v>
      </c>
      <c r="B48">
        <v>10.7</v>
      </c>
      <c r="C48">
        <v>13.7</v>
      </c>
      <c r="D48">
        <v>3.3</v>
      </c>
    </row>
    <row r="49" spans="1:4" x14ac:dyDescent="0.25">
      <c r="A49" s="2">
        <v>42687.326527777775</v>
      </c>
      <c r="B49">
        <v>10.5</v>
      </c>
      <c r="C49">
        <v>7.3</v>
      </c>
      <c r="D49">
        <v>1.7</v>
      </c>
    </row>
    <row r="50" spans="1:4" x14ac:dyDescent="0.25">
      <c r="A50" s="2">
        <v>42687.333483796298</v>
      </c>
      <c r="B50">
        <v>10.6</v>
      </c>
      <c r="C50">
        <v>16.100000000000001</v>
      </c>
      <c r="D50">
        <v>3.4</v>
      </c>
    </row>
    <row r="51" spans="1:4" x14ac:dyDescent="0.25">
      <c r="A51" s="2">
        <v>42687.340428240743</v>
      </c>
      <c r="B51">
        <v>10.5</v>
      </c>
      <c r="C51">
        <v>7.9</v>
      </c>
      <c r="D51">
        <v>1.9</v>
      </c>
    </row>
    <row r="52" spans="1:4" x14ac:dyDescent="0.25">
      <c r="A52" s="2">
        <v>42687.347372685188</v>
      </c>
      <c r="B52">
        <v>10.5</v>
      </c>
      <c r="C52">
        <v>12.8</v>
      </c>
      <c r="D52">
        <v>3</v>
      </c>
    </row>
    <row r="53" spans="1:4" x14ac:dyDescent="0.25">
      <c r="A53" s="2">
        <v>42687.354317129626</v>
      </c>
      <c r="B53">
        <v>10.5</v>
      </c>
      <c r="C53">
        <v>9.6999999999999993</v>
      </c>
      <c r="D53">
        <v>1.9</v>
      </c>
    </row>
    <row r="54" spans="1:4" x14ac:dyDescent="0.25">
      <c r="A54" s="2">
        <v>42687.361261574071</v>
      </c>
      <c r="B54">
        <v>10.7</v>
      </c>
      <c r="C54">
        <v>15.7</v>
      </c>
      <c r="D54">
        <v>3.8</v>
      </c>
    </row>
    <row r="55" spans="1:4" x14ac:dyDescent="0.25">
      <c r="A55" s="2">
        <v>42687.368206018517</v>
      </c>
      <c r="B55">
        <v>10.6</v>
      </c>
      <c r="C55">
        <v>8</v>
      </c>
      <c r="D55">
        <v>1.9</v>
      </c>
    </row>
    <row r="56" spans="1:4" x14ac:dyDescent="0.25">
      <c r="A56" s="2">
        <v>42687.375150462962</v>
      </c>
      <c r="B56">
        <v>10.6</v>
      </c>
      <c r="C56">
        <v>15.8</v>
      </c>
      <c r="D56">
        <v>3.4</v>
      </c>
    </row>
    <row r="57" spans="1:4" x14ac:dyDescent="0.25">
      <c r="A57" s="2">
        <v>42687.382094907407</v>
      </c>
      <c r="B57">
        <v>10.5</v>
      </c>
      <c r="C57">
        <v>8.6</v>
      </c>
      <c r="D57">
        <v>1.9</v>
      </c>
    </row>
    <row r="58" spans="1:4" x14ac:dyDescent="0.25">
      <c r="A58" s="2">
        <v>42687.389050925929</v>
      </c>
      <c r="B58">
        <v>10.6</v>
      </c>
      <c r="C58">
        <v>12</v>
      </c>
      <c r="D58">
        <v>2.9</v>
      </c>
    </row>
    <row r="59" spans="1:4" x14ac:dyDescent="0.25">
      <c r="A59" s="2">
        <v>42687.395995370367</v>
      </c>
      <c r="B59">
        <v>10.5</v>
      </c>
      <c r="C59">
        <v>10.5</v>
      </c>
      <c r="D59">
        <v>2</v>
      </c>
    </row>
    <row r="60" spans="1:4" x14ac:dyDescent="0.25">
      <c r="A60" s="2">
        <v>42687.402939814812</v>
      </c>
      <c r="B60">
        <v>10.5</v>
      </c>
      <c r="C60">
        <v>13</v>
      </c>
      <c r="D60">
        <v>3.1</v>
      </c>
    </row>
    <row r="61" spans="1:4" x14ac:dyDescent="0.25">
      <c r="A61" s="2">
        <v>42687.409884259258</v>
      </c>
      <c r="B61">
        <v>10.5</v>
      </c>
      <c r="C61">
        <v>8.4</v>
      </c>
      <c r="D61">
        <v>1.9</v>
      </c>
    </row>
    <row r="62" spans="1:4" x14ac:dyDescent="0.25">
      <c r="A62" s="2">
        <v>42687.416828703703</v>
      </c>
      <c r="B62">
        <v>10.5</v>
      </c>
      <c r="C62">
        <v>10.199999999999999</v>
      </c>
      <c r="D62">
        <v>2</v>
      </c>
    </row>
    <row r="63" spans="1:4" x14ac:dyDescent="0.25">
      <c r="A63" s="2">
        <v>42687.423773148148</v>
      </c>
      <c r="B63">
        <v>10.6</v>
      </c>
      <c r="C63">
        <v>15</v>
      </c>
      <c r="D63">
        <v>3.5</v>
      </c>
    </row>
    <row r="64" spans="1:4" x14ac:dyDescent="0.25">
      <c r="A64" s="2">
        <v>42687.430717592593</v>
      </c>
      <c r="B64">
        <v>10.5</v>
      </c>
      <c r="C64">
        <v>7.8</v>
      </c>
      <c r="D64">
        <v>1.8</v>
      </c>
    </row>
    <row r="65" spans="1:4" x14ac:dyDescent="0.25">
      <c r="A65" s="2">
        <v>42687.437662037039</v>
      </c>
      <c r="B65">
        <v>10.5</v>
      </c>
      <c r="C65">
        <v>14.8</v>
      </c>
      <c r="D65">
        <v>3</v>
      </c>
    </row>
    <row r="66" spans="1:4" x14ac:dyDescent="0.25">
      <c r="A66" s="2">
        <v>42687.444606481484</v>
      </c>
      <c r="B66">
        <v>10.6</v>
      </c>
      <c r="C66">
        <v>12.5</v>
      </c>
      <c r="D66">
        <v>2.9</v>
      </c>
    </row>
    <row r="67" spans="1:4" x14ac:dyDescent="0.25">
      <c r="A67" s="2">
        <v>42687.451562499999</v>
      </c>
      <c r="B67">
        <v>10.5</v>
      </c>
      <c r="C67">
        <v>13.8</v>
      </c>
      <c r="D67">
        <v>3.2</v>
      </c>
    </row>
    <row r="68" spans="1:4" x14ac:dyDescent="0.25">
      <c r="A68" s="2">
        <v>42687.458506944444</v>
      </c>
      <c r="B68">
        <v>10.5</v>
      </c>
      <c r="C68">
        <v>10.3</v>
      </c>
      <c r="D68">
        <v>2</v>
      </c>
    </row>
    <row r="69" spans="1:4" x14ac:dyDescent="0.25">
      <c r="A69" s="2">
        <v>42687.465451388889</v>
      </c>
      <c r="B69">
        <v>10.5</v>
      </c>
      <c r="C69">
        <v>13.2</v>
      </c>
      <c r="D69">
        <v>3.1</v>
      </c>
    </row>
    <row r="70" spans="1:4" x14ac:dyDescent="0.25">
      <c r="A70" s="2">
        <v>42687.472395833334</v>
      </c>
      <c r="B70">
        <v>10.5</v>
      </c>
      <c r="C70">
        <v>7.8</v>
      </c>
      <c r="D70">
        <v>1.8</v>
      </c>
    </row>
    <row r="71" spans="1:4" x14ac:dyDescent="0.25">
      <c r="A71" s="2">
        <v>42687.47934027778</v>
      </c>
      <c r="B71">
        <v>10.5</v>
      </c>
      <c r="C71">
        <v>14.9</v>
      </c>
      <c r="D71">
        <v>3</v>
      </c>
    </row>
    <row r="72" spans="1:4" x14ac:dyDescent="0.25">
      <c r="A72" s="2">
        <v>42687.486284722225</v>
      </c>
      <c r="B72">
        <v>10.5</v>
      </c>
      <c r="C72">
        <v>8.6</v>
      </c>
      <c r="D72">
        <v>2</v>
      </c>
    </row>
    <row r="73" spans="1:4" x14ac:dyDescent="0.25">
      <c r="A73" s="2">
        <v>42687.49322916667</v>
      </c>
      <c r="B73">
        <v>10.6</v>
      </c>
      <c r="C73">
        <v>14</v>
      </c>
      <c r="D73">
        <v>3.2</v>
      </c>
    </row>
    <row r="74" spans="1:4" x14ac:dyDescent="0.25">
      <c r="A74" s="2">
        <v>42687.500173611108</v>
      </c>
      <c r="B74">
        <v>10.5</v>
      </c>
      <c r="C74">
        <v>10.1</v>
      </c>
      <c r="D74">
        <v>1.9</v>
      </c>
    </row>
    <row r="75" spans="1:4" x14ac:dyDescent="0.25">
      <c r="A75" s="2">
        <v>42687.50712962963</v>
      </c>
      <c r="B75">
        <v>10.6</v>
      </c>
      <c r="C75">
        <v>13.9</v>
      </c>
      <c r="D75">
        <v>3.2</v>
      </c>
    </row>
    <row r="76" spans="1:4" x14ac:dyDescent="0.25">
      <c r="A76" s="2">
        <v>42687.514074074075</v>
      </c>
      <c r="B76">
        <v>10.6</v>
      </c>
      <c r="C76">
        <v>7.8</v>
      </c>
      <c r="D76">
        <v>1.8</v>
      </c>
    </row>
    <row r="77" spans="1:4" x14ac:dyDescent="0.25">
      <c r="A77" s="2">
        <v>42687.521018518521</v>
      </c>
      <c r="B77">
        <v>10.5</v>
      </c>
      <c r="C77">
        <v>16.899999999999999</v>
      </c>
      <c r="D77">
        <v>3.5</v>
      </c>
    </row>
    <row r="78" spans="1:4" x14ac:dyDescent="0.25">
      <c r="A78" s="2">
        <v>42687.527962962966</v>
      </c>
      <c r="B78">
        <v>10.5</v>
      </c>
      <c r="C78">
        <v>8.1999999999999993</v>
      </c>
      <c r="D78">
        <v>1.9</v>
      </c>
    </row>
    <row r="79" spans="1:4" x14ac:dyDescent="0.25">
      <c r="A79" s="2">
        <v>42687.534907407404</v>
      </c>
      <c r="B79">
        <v>10.6</v>
      </c>
      <c r="C79">
        <v>17.5</v>
      </c>
      <c r="D79">
        <v>4.0999999999999996</v>
      </c>
    </row>
    <row r="80" spans="1:4" x14ac:dyDescent="0.25">
      <c r="A80" s="2">
        <v>42687.541851851849</v>
      </c>
      <c r="B80">
        <v>5.3</v>
      </c>
      <c r="C80">
        <v>9.9</v>
      </c>
      <c r="D80">
        <v>1.8</v>
      </c>
    </row>
    <row r="81" spans="1:4" x14ac:dyDescent="0.25">
      <c r="A81" s="2">
        <v>42687.548796296294</v>
      </c>
      <c r="B81">
        <v>10.6</v>
      </c>
      <c r="C81">
        <v>13.9</v>
      </c>
      <c r="D81">
        <v>3.2</v>
      </c>
    </row>
    <row r="82" spans="1:4" x14ac:dyDescent="0.25">
      <c r="A82" s="2">
        <v>42687.55574074074</v>
      </c>
      <c r="B82">
        <v>10.5</v>
      </c>
      <c r="C82">
        <v>7.6</v>
      </c>
      <c r="D82">
        <v>1.7</v>
      </c>
    </row>
    <row r="83" spans="1:4" x14ac:dyDescent="0.25">
      <c r="A83" s="2">
        <v>42687.562685185185</v>
      </c>
      <c r="B83">
        <v>10.5</v>
      </c>
      <c r="C83">
        <v>15.2</v>
      </c>
      <c r="D83">
        <v>3.1</v>
      </c>
    </row>
    <row r="84" spans="1:4" x14ac:dyDescent="0.25">
      <c r="A84" s="2">
        <v>42687.569641203707</v>
      </c>
      <c r="B84">
        <v>10.5</v>
      </c>
      <c r="C84">
        <v>8.1</v>
      </c>
      <c r="D84">
        <v>1.8</v>
      </c>
    </row>
    <row r="85" spans="1:4" x14ac:dyDescent="0.25">
      <c r="A85" s="2">
        <v>42687.576585648145</v>
      </c>
      <c r="B85">
        <v>10.7</v>
      </c>
      <c r="C85">
        <v>19.100000000000001</v>
      </c>
      <c r="D85">
        <v>3.9</v>
      </c>
    </row>
    <row r="86" spans="1:4" x14ac:dyDescent="0.25">
      <c r="A86" s="2">
        <v>42687.58353009259</v>
      </c>
      <c r="B86">
        <v>10.5</v>
      </c>
      <c r="C86">
        <v>10.3</v>
      </c>
      <c r="D86">
        <v>2</v>
      </c>
    </row>
    <row r="87" spans="1:4" x14ac:dyDescent="0.25">
      <c r="A87" s="2">
        <v>42687.590474537035</v>
      </c>
      <c r="B87">
        <v>10.6</v>
      </c>
      <c r="C87">
        <v>14.5</v>
      </c>
      <c r="D87">
        <v>3.3</v>
      </c>
    </row>
    <row r="88" spans="1:4" x14ac:dyDescent="0.25">
      <c r="A88" s="2">
        <v>42687.597418981481</v>
      </c>
      <c r="B88">
        <v>10.5</v>
      </c>
      <c r="C88">
        <v>7.6</v>
      </c>
      <c r="D88">
        <v>1.7</v>
      </c>
    </row>
    <row r="89" spans="1:4" x14ac:dyDescent="0.25">
      <c r="A89" s="2">
        <v>42687.604363425926</v>
      </c>
      <c r="B89">
        <v>10.5</v>
      </c>
      <c r="C89">
        <v>15.6</v>
      </c>
      <c r="D89">
        <v>3.2</v>
      </c>
    </row>
    <row r="90" spans="1:4" x14ac:dyDescent="0.25">
      <c r="A90" s="2">
        <v>42687.611307870371</v>
      </c>
      <c r="B90">
        <v>10.5</v>
      </c>
      <c r="C90">
        <v>8.1999999999999993</v>
      </c>
      <c r="D90">
        <v>1.8</v>
      </c>
    </row>
    <row r="91" spans="1:4" x14ac:dyDescent="0.25">
      <c r="A91" s="2">
        <v>42687.618252314816</v>
      </c>
      <c r="B91">
        <v>10.6</v>
      </c>
      <c r="C91">
        <v>13.7</v>
      </c>
      <c r="D91">
        <v>3.1</v>
      </c>
    </row>
    <row r="92" spans="1:4" x14ac:dyDescent="0.25">
      <c r="A92" s="2">
        <v>42687.625208333331</v>
      </c>
      <c r="B92">
        <v>10.5</v>
      </c>
      <c r="C92">
        <v>10.4</v>
      </c>
      <c r="D92">
        <v>1.9</v>
      </c>
    </row>
    <row r="93" spans="1:4" x14ac:dyDescent="0.25">
      <c r="A93" s="2">
        <v>42687.632152777776</v>
      </c>
      <c r="B93">
        <v>10.6</v>
      </c>
      <c r="C93">
        <v>15.7</v>
      </c>
      <c r="D93">
        <v>3.6</v>
      </c>
    </row>
    <row r="94" spans="1:4" x14ac:dyDescent="0.25">
      <c r="A94" s="2">
        <v>42687.639097222222</v>
      </c>
      <c r="B94">
        <v>10.5</v>
      </c>
      <c r="C94">
        <v>7.8</v>
      </c>
      <c r="D94">
        <v>1.7</v>
      </c>
    </row>
    <row r="95" spans="1:4" x14ac:dyDescent="0.25">
      <c r="A95" s="2">
        <v>42687.646041666667</v>
      </c>
      <c r="B95">
        <v>10.5</v>
      </c>
      <c r="C95">
        <v>15</v>
      </c>
      <c r="D95">
        <v>3</v>
      </c>
    </row>
    <row r="96" spans="1:4" x14ac:dyDescent="0.25">
      <c r="A96" s="2">
        <v>42687.652986111112</v>
      </c>
      <c r="B96">
        <v>10.5</v>
      </c>
      <c r="C96">
        <v>8.3000000000000007</v>
      </c>
      <c r="D96">
        <v>1.8</v>
      </c>
    </row>
    <row r="97" spans="1:4" x14ac:dyDescent="0.25">
      <c r="A97" s="2">
        <v>42687.659930555557</v>
      </c>
      <c r="B97">
        <v>10.5</v>
      </c>
      <c r="C97">
        <v>12.9</v>
      </c>
      <c r="D97">
        <v>2.9</v>
      </c>
    </row>
    <row r="98" spans="1:4" x14ac:dyDescent="0.25">
      <c r="A98" s="2">
        <v>42687.666875000003</v>
      </c>
      <c r="B98">
        <v>10.5</v>
      </c>
      <c r="C98">
        <v>10.3</v>
      </c>
      <c r="D98">
        <v>1.9</v>
      </c>
    </row>
    <row r="99" spans="1:4" x14ac:dyDescent="0.25">
      <c r="A99" s="2">
        <v>42687.673819444448</v>
      </c>
      <c r="B99">
        <v>10.5</v>
      </c>
      <c r="C99">
        <v>14.9</v>
      </c>
      <c r="D99">
        <v>3.4</v>
      </c>
    </row>
    <row r="100" spans="1:4" x14ac:dyDescent="0.25">
      <c r="A100" s="2">
        <v>42687.680763888886</v>
      </c>
      <c r="B100">
        <v>10.5</v>
      </c>
      <c r="C100">
        <v>7.6</v>
      </c>
      <c r="D100">
        <v>1.7</v>
      </c>
    </row>
    <row r="101" spans="1:4" x14ac:dyDescent="0.25">
      <c r="A101" s="2">
        <v>42687.687719907408</v>
      </c>
      <c r="B101">
        <v>10.5</v>
      </c>
      <c r="C101">
        <v>15.4</v>
      </c>
      <c r="D101">
        <v>3.1</v>
      </c>
    </row>
    <row r="102" spans="1:4" x14ac:dyDescent="0.25">
      <c r="A102" s="2">
        <v>42687.694664351853</v>
      </c>
      <c r="B102">
        <v>10.5</v>
      </c>
      <c r="C102">
        <v>8.4</v>
      </c>
      <c r="D102">
        <v>1.8</v>
      </c>
    </row>
    <row r="103" spans="1:4" x14ac:dyDescent="0.25">
      <c r="A103" s="2">
        <v>42687.701608796298</v>
      </c>
      <c r="B103">
        <v>10.5</v>
      </c>
      <c r="C103">
        <v>15.3</v>
      </c>
      <c r="D103">
        <v>3.5</v>
      </c>
    </row>
    <row r="104" spans="1:4" x14ac:dyDescent="0.25">
      <c r="A104" s="2">
        <v>42687.708553240744</v>
      </c>
      <c r="B104">
        <v>10.6</v>
      </c>
      <c r="C104">
        <v>10.5</v>
      </c>
      <c r="D104">
        <v>1.9</v>
      </c>
    </row>
    <row r="105" spans="1:4" x14ac:dyDescent="0.25">
      <c r="A105" s="2">
        <v>42687.715497685182</v>
      </c>
      <c r="B105">
        <v>10.5</v>
      </c>
      <c r="C105">
        <v>13.6</v>
      </c>
      <c r="D105">
        <v>3.1</v>
      </c>
    </row>
    <row r="106" spans="1:4" x14ac:dyDescent="0.25">
      <c r="A106" s="2">
        <v>42687.722442129627</v>
      </c>
      <c r="B106">
        <v>10.5</v>
      </c>
      <c r="C106">
        <v>8</v>
      </c>
      <c r="D106">
        <v>1.8</v>
      </c>
    </row>
    <row r="107" spans="1:4" x14ac:dyDescent="0.25">
      <c r="A107" s="2">
        <v>42687.729386574072</v>
      </c>
      <c r="B107">
        <v>10.6</v>
      </c>
      <c r="C107">
        <v>17.7</v>
      </c>
      <c r="D107">
        <v>3.7</v>
      </c>
    </row>
    <row r="108" spans="1:4" x14ac:dyDescent="0.25">
      <c r="A108" s="2">
        <v>42687.736331018517</v>
      </c>
      <c r="B108">
        <v>10.5</v>
      </c>
      <c r="C108">
        <v>8.6</v>
      </c>
      <c r="D108">
        <v>1.9</v>
      </c>
    </row>
    <row r="109" spans="1:4" x14ac:dyDescent="0.25">
      <c r="A109" s="2">
        <v>42687.743275462963</v>
      </c>
      <c r="B109">
        <v>10.5</v>
      </c>
      <c r="C109">
        <v>16</v>
      </c>
      <c r="D109">
        <v>3.7</v>
      </c>
    </row>
    <row r="110" spans="1:4" x14ac:dyDescent="0.25">
      <c r="A110" s="2">
        <v>42687.750231481485</v>
      </c>
      <c r="B110">
        <v>10.5</v>
      </c>
      <c r="C110">
        <v>10.3</v>
      </c>
      <c r="D110">
        <v>1.9</v>
      </c>
    </row>
    <row r="111" spans="1:4" x14ac:dyDescent="0.25">
      <c r="A111" s="2">
        <v>42687.757175925923</v>
      </c>
      <c r="B111">
        <v>10.5</v>
      </c>
      <c r="C111">
        <v>14.2</v>
      </c>
      <c r="D111">
        <v>3.2</v>
      </c>
    </row>
    <row r="112" spans="1:4" x14ac:dyDescent="0.25">
      <c r="A112" s="2">
        <v>42687.764120370368</v>
      </c>
      <c r="B112">
        <v>10.5</v>
      </c>
      <c r="C112">
        <v>7.8</v>
      </c>
      <c r="D112">
        <v>1.7</v>
      </c>
    </row>
    <row r="113" spans="1:4" x14ac:dyDescent="0.25">
      <c r="A113" s="2">
        <v>42687.771064814813</v>
      </c>
      <c r="B113">
        <v>10.5</v>
      </c>
      <c r="C113">
        <v>15.8</v>
      </c>
      <c r="D113">
        <v>3.2</v>
      </c>
    </row>
    <row r="114" spans="1:4" x14ac:dyDescent="0.25">
      <c r="A114" s="2">
        <v>42687.778009259258</v>
      </c>
      <c r="B114">
        <v>10.5</v>
      </c>
      <c r="C114">
        <v>8.6</v>
      </c>
      <c r="D114">
        <v>1.9</v>
      </c>
    </row>
    <row r="115" spans="1:4" x14ac:dyDescent="0.25">
      <c r="A115" s="2">
        <v>42687.784953703704</v>
      </c>
      <c r="B115">
        <v>10.5</v>
      </c>
      <c r="C115">
        <v>16.2</v>
      </c>
      <c r="D115">
        <v>3.7</v>
      </c>
    </row>
    <row r="116" spans="1:4" x14ac:dyDescent="0.25">
      <c r="A116" s="2">
        <v>42687.791898148149</v>
      </c>
      <c r="B116">
        <v>10.5</v>
      </c>
      <c r="C116">
        <v>10.5</v>
      </c>
      <c r="D116">
        <v>1.9</v>
      </c>
    </row>
    <row r="117" spans="1:4" x14ac:dyDescent="0.25">
      <c r="A117" s="2">
        <v>42687.798842592594</v>
      </c>
      <c r="B117">
        <v>10.6</v>
      </c>
      <c r="C117">
        <v>13.6</v>
      </c>
      <c r="D117">
        <v>3.1</v>
      </c>
    </row>
    <row r="118" spans="1:4" x14ac:dyDescent="0.25">
      <c r="A118" s="2">
        <v>42687.805787037039</v>
      </c>
      <c r="B118">
        <v>10.5</v>
      </c>
      <c r="C118">
        <v>8</v>
      </c>
      <c r="D118">
        <v>1.7</v>
      </c>
    </row>
    <row r="119" spans="1:4" x14ac:dyDescent="0.25">
      <c r="A119" s="2">
        <v>42687.812731481485</v>
      </c>
      <c r="B119">
        <v>10.5</v>
      </c>
      <c r="C119">
        <v>16.100000000000001</v>
      </c>
      <c r="D119">
        <v>3.2</v>
      </c>
    </row>
    <row r="120" spans="1:4" x14ac:dyDescent="0.25">
      <c r="A120" s="2">
        <v>42687.819687499999</v>
      </c>
      <c r="B120">
        <v>10.5</v>
      </c>
      <c r="C120">
        <v>8.6999999999999993</v>
      </c>
      <c r="D120">
        <v>1.9</v>
      </c>
    </row>
    <row r="121" spans="1:4" x14ac:dyDescent="0.25">
      <c r="A121" s="2">
        <v>42687.826631944445</v>
      </c>
      <c r="B121">
        <v>10.5</v>
      </c>
      <c r="C121">
        <v>13.9</v>
      </c>
      <c r="D121">
        <v>3.1</v>
      </c>
    </row>
    <row r="122" spans="1:4" x14ac:dyDescent="0.25">
      <c r="A122" s="2">
        <v>42687.83357638889</v>
      </c>
      <c r="B122">
        <v>10.5</v>
      </c>
      <c r="C122">
        <v>10.7</v>
      </c>
      <c r="D122">
        <v>1.9</v>
      </c>
    </row>
    <row r="123" spans="1:4" x14ac:dyDescent="0.25">
      <c r="A123" s="2">
        <v>42687.840520833335</v>
      </c>
      <c r="B123">
        <v>10.5</v>
      </c>
      <c r="C123">
        <v>14.8</v>
      </c>
      <c r="D123">
        <v>3.3</v>
      </c>
    </row>
    <row r="124" spans="1:4" x14ac:dyDescent="0.25">
      <c r="A124" s="2">
        <v>42687.84746527778</v>
      </c>
      <c r="B124">
        <v>10.5</v>
      </c>
      <c r="C124">
        <v>8</v>
      </c>
      <c r="D124">
        <v>1.7</v>
      </c>
    </row>
    <row r="125" spans="1:4" x14ac:dyDescent="0.25">
      <c r="A125" s="2">
        <v>42687.854409722226</v>
      </c>
      <c r="B125">
        <v>10.6</v>
      </c>
      <c r="C125">
        <v>16.8</v>
      </c>
      <c r="D125">
        <v>3.4</v>
      </c>
    </row>
    <row r="126" spans="1:4" x14ac:dyDescent="0.25">
      <c r="A126" s="2">
        <v>42687.861354166664</v>
      </c>
      <c r="B126">
        <v>10.5</v>
      </c>
      <c r="C126">
        <v>8.6999999999999993</v>
      </c>
      <c r="D126">
        <v>1.9</v>
      </c>
    </row>
    <row r="127" spans="1:4" x14ac:dyDescent="0.25">
      <c r="A127" s="2">
        <v>42687.868298611109</v>
      </c>
      <c r="B127">
        <v>10.5</v>
      </c>
      <c r="C127">
        <v>14</v>
      </c>
      <c r="D127">
        <v>3.2</v>
      </c>
    </row>
    <row r="128" spans="1:4" x14ac:dyDescent="0.25">
      <c r="A128" s="2">
        <v>42687.875254629631</v>
      </c>
      <c r="B128">
        <v>10.5</v>
      </c>
      <c r="C128">
        <v>10.7</v>
      </c>
      <c r="D128">
        <v>1.9</v>
      </c>
    </row>
    <row r="129" spans="1:4" x14ac:dyDescent="0.25">
      <c r="A129" s="2">
        <v>42687.882199074076</v>
      </c>
      <c r="B129">
        <v>337.3</v>
      </c>
      <c r="C129">
        <v>20.3</v>
      </c>
      <c r="D129">
        <v>14.4</v>
      </c>
    </row>
    <row r="130" spans="1:4" x14ac:dyDescent="0.25">
      <c r="A130" s="2">
        <v>42687.889143518521</v>
      </c>
      <c r="B130">
        <v>10.5</v>
      </c>
      <c r="C130">
        <v>7.8</v>
      </c>
      <c r="D130">
        <v>1.7</v>
      </c>
    </row>
    <row r="131" spans="1:4" x14ac:dyDescent="0.25">
      <c r="A131" s="2">
        <v>42687.896087962959</v>
      </c>
      <c r="B131">
        <v>10.5</v>
      </c>
      <c r="C131">
        <v>16.3</v>
      </c>
      <c r="D131">
        <v>3.2</v>
      </c>
    </row>
    <row r="132" spans="1:4" x14ac:dyDescent="0.25">
      <c r="A132" s="2">
        <v>42687.903032407405</v>
      </c>
      <c r="B132">
        <v>10.5</v>
      </c>
      <c r="C132">
        <v>8.8000000000000007</v>
      </c>
      <c r="D132">
        <v>1.9</v>
      </c>
    </row>
    <row r="133" spans="1:4" x14ac:dyDescent="0.25">
      <c r="A133" s="2">
        <v>42687.90997685185</v>
      </c>
      <c r="B133">
        <v>10.5</v>
      </c>
      <c r="C133">
        <v>14.3</v>
      </c>
      <c r="D133">
        <v>3.2</v>
      </c>
    </row>
    <row r="134" spans="1:4" x14ac:dyDescent="0.25">
      <c r="A134" s="2">
        <v>42687.916921296295</v>
      </c>
      <c r="B134">
        <v>10.5</v>
      </c>
      <c r="C134">
        <v>10.8</v>
      </c>
      <c r="D134">
        <v>1.9</v>
      </c>
    </row>
    <row r="135" spans="1:4" x14ac:dyDescent="0.25">
      <c r="A135" s="2">
        <v>42687.92386574074</v>
      </c>
      <c r="B135">
        <v>10.5</v>
      </c>
      <c r="C135">
        <v>14.2</v>
      </c>
      <c r="D135">
        <v>3.2</v>
      </c>
    </row>
    <row r="136" spans="1:4" x14ac:dyDescent="0.25">
      <c r="A136" s="2">
        <v>42687.930810185186</v>
      </c>
      <c r="B136">
        <v>10.5</v>
      </c>
      <c r="C136">
        <v>8.5</v>
      </c>
      <c r="D136">
        <v>1.8</v>
      </c>
    </row>
    <row r="137" spans="1:4" x14ac:dyDescent="0.25">
      <c r="A137" s="2">
        <v>42687.9377662037</v>
      </c>
      <c r="B137">
        <v>10.5</v>
      </c>
      <c r="C137">
        <v>16.899999999999999</v>
      </c>
      <c r="D137">
        <v>3.4</v>
      </c>
    </row>
    <row r="138" spans="1:4" x14ac:dyDescent="0.25">
      <c r="A138" s="2">
        <v>42687.944710648146</v>
      </c>
      <c r="B138">
        <v>10.5</v>
      </c>
      <c r="C138">
        <v>9.1</v>
      </c>
      <c r="D138">
        <v>1.9</v>
      </c>
    </row>
    <row r="139" spans="1:4" x14ac:dyDescent="0.25">
      <c r="A139" s="2">
        <v>42687.951655092591</v>
      </c>
      <c r="B139">
        <v>10.5</v>
      </c>
      <c r="C139">
        <v>13.9</v>
      </c>
      <c r="D139">
        <v>3.1</v>
      </c>
    </row>
    <row r="140" spans="1:4" x14ac:dyDescent="0.25">
      <c r="A140" s="2">
        <v>42687.958599537036</v>
      </c>
      <c r="B140">
        <v>10.9</v>
      </c>
      <c r="C140">
        <v>11.6</v>
      </c>
      <c r="D140">
        <v>2</v>
      </c>
    </row>
    <row r="141" spans="1:4" x14ac:dyDescent="0.25">
      <c r="A141" s="2">
        <v>42687.965543981481</v>
      </c>
      <c r="B141">
        <v>10.5</v>
      </c>
      <c r="C141">
        <v>13.6</v>
      </c>
      <c r="D141">
        <v>3</v>
      </c>
    </row>
    <row r="142" spans="1:4" x14ac:dyDescent="0.25">
      <c r="A142" s="2">
        <v>42687.972488425927</v>
      </c>
      <c r="B142">
        <v>10.5</v>
      </c>
      <c r="C142">
        <v>8.9</v>
      </c>
      <c r="D142">
        <v>1.8</v>
      </c>
    </row>
    <row r="143" spans="1:4" x14ac:dyDescent="0.25">
      <c r="A143" s="2">
        <v>42687.979432870372</v>
      </c>
      <c r="B143">
        <v>10.5</v>
      </c>
      <c r="C143">
        <v>11.3</v>
      </c>
      <c r="D143">
        <v>2</v>
      </c>
    </row>
    <row r="144" spans="1:4" x14ac:dyDescent="0.25">
      <c r="A144" s="2">
        <v>42687.986377314817</v>
      </c>
      <c r="B144">
        <v>10.5</v>
      </c>
      <c r="C144">
        <v>13.4</v>
      </c>
      <c r="D144">
        <v>2.9</v>
      </c>
    </row>
    <row r="145" spans="1:4" x14ac:dyDescent="0.25">
      <c r="A145" s="2">
        <v>42687.993321759262</v>
      </c>
      <c r="B145">
        <v>10.5</v>
      </c>
      <c r="C145">
        <v>9.1999999999999993</v>
      </c>
      <c r="D145">
        <v>2</v>
      </c>
    </row>
    <row r="146" spans="1:4" x14ac:dyDescent="0.25">
      <c r="A146" s="2">
        <v>42688.000115740739</v>
      </c>
      <c r="B146">
        <v>0</v>
      </c>
      <c r="C146">
        <v>4</v>
      </c>
      <c r="D146">
        <v>1</v>
      </c>
    </row>
    <row r="147" spans="1:4" x14ac:dyDescent="0.25">
      <c r="A147" s="2">
        <v>42688.007060185184</v>
      </c>
      <c r="B147">
        <v>23.6</v>
      </c>
      <c r="C147">
        <v>20.100000000000001</v>
      </c>
      <c r="D147">
        <v>2.8</v>
      </c>
    </row>
    <row r="148" spans="1:4" x14ac:dyDescent="0.25">
      <c r="A148" s="2">
        <v>42688.014004629629</v>
      </c>
      <c r="B148">
        <v>10.5</v>
      </c>
      <c r="C148">
        <v>13.9</v>
      </c>
      <c r="D148">
        <v>3</v>
      </c>
    </row>
    <row r="149" spans="1:4" x14ac:dyDescent="0.25">
      <c r="A149" s="2">
        <v>42688.020960648151</v>
      </c>
      <c r="B149">
        <v>10.5</v>
      </c>
      <c r="C149">
        <v>11.7</v>
      </c>
      <c r="D149">
        <v>2</v>
      </c>
    </row>
    <row r="150" spans="1:4" x14ac:dyDescent="0.25">
      <c r="A150" s="2">
        <v>42688.027905092589</v>
      </c>
      <c r="B150">
        <v>10.5</v>
      </c>
      <c r="C150">
        <v>13.5</v>
      </c>
      <c r="D150">
        <v>2.9</v>
      </c>
    </row>
    <row r="151" spans="1:4" x14ac:dyDescent="0.25">
      <c r="A151" s="2">
        <v>42688.034849537034</v>
      </c>
      <c r="B151">
        <v>10.6</v>
      </c>
      <c r="C151">
        <v>11.9</v>
      </c>
      <c r="D151">
        <v>2.1</v>
      </c>
    </row>
    <row r="152" spans="1:4" x14ac:dyDescent="0.25">
      <c r="A152" s="2">
        <v>42688.04179398148</v>
      </c>
      <c r="B152">
        <v>10.5</v>
      </c>
      <c r="C152">
        <v>17.5</v>
      </c>
      <c r="D152">
        <v>3.4</v>
      </c>
    </row>
    <row r="153" spans="1:4" x14ac:dyDescent="0.25">
      <c r="A153" s="2">
        <v>42688.048738425925</v>
      </c>
      <c r="B153">
        <v>10.5</v>
      </c>
      <c r="C153">
        <v>9</v>
      </c>
      <c r="D153">
        <v>1.8</v>
      </c>
    </row>
    <row r="154" spans="1:4" x14ac:dyDescent="0.25">
      <c r="A154" s="2">
        <v>42688.05568287037</v>
      </c>
      <c r="B154">
        <v>10.5</v>
      </c>
      <c r="C154">
        <v>14.2</v>
      </c>
      <c r="D154">
        <v>3</v>
      </c>
    </row>
    <row r="155" spans="1:4" x14ac:dyDescent="0.25">
      <c r="A155" s="2">
        <v>42688.062627314815</v>
      </c>
      <c r="B155">
        <v>10.5</v>
      </c>
      <c r="C155">
        <v>11.3</v>
      </c>
      <c r="D155">
        <v>2</v>
      </c>
    </row>
    <row r="156" spans="1:4" x14ac:dyDescent="0.25">
      <c r="A156" s="2">
        <v>42688.069571759261</v>
      </c>
      <c r="B156">
        <v>10.5</v>
      </c>
      <c r="C156">
        <v>15</v>
      </c>
      <c r="D156">
        <v>3.2</v>
      </c>
    </row>
    <row r="157" spans="1:4" x14ac:dyDescent="0.25">
      <c r="A157" s="2">
        <v>42688.076516203706</v>
      </c>
      <c r="B157">
        <v>10.5</v>
      </c>
      <c r="C157">
        <v>9.1999999999999993</v>
      </c>
      <c r="D157">
        <v>1.9</v>
      </c>
    </row>
    <row r="158" spans="1:4" x14ac:dyDescent="0.25">
      <c r="A158" s="2">
        <v>42688.083472222221</v>
      </c>
      <c r="B158">
        <v>10.5</v>
      </c>
      <c r="C158">
        <v>16.7</v>
      </c>
      <c r="D158">
        <v>3.2</v>
      </c>
    </row>
    <row r="159" spans="1:4" x14ac:dyDescent="0.25">
      <c r="A159" s="2">
        <v>42688.090416666666</v>
      </c>
      <c r="B159">
        <v>10.5</v>
      </c>
      <c r="C159">
        <v>9.3000000000000007</v>
      </c>
      <c r="D159">
        <v>1.9</v>
      </c>
    </row>
    <row r="160" spans="1:4" x14ac:dyDescent="0.25">
      <c r="A160" s="2">
        <v>42688.097361111111</v>
      </c>
      <c r="B160">
        <v>10.5</v>
      </c>
      <c r="C160">
        <v>14.7</v>
      </c>
      <c r="D160">
        <v>3.2</v>
      </c>
    </row>
    <row r="161" spans="1:4" x14ac:dyDescent="0.25">
      <c r="A161" s="2">
        <v>42688.104305555556</v>
      </c>
      <c r="B161">
        <v>10.5</v>
      </c>
      <c r="C161">
        <v>11.4</v>
      </c>
      <c r="D161">
        <v>2</v>
      </c>
    </row>
    <row r="162" spans="1:4" x14ac:dyDescent="0.25">
      <c r="A162" s="2">
        <v>42688.111250000002</v>
      </c>
      <c r="B162">
        <v>10.5</v>
      </c>
      <c r="C162">
        <v>14.2</v>
      </c>
      <c r="D162">
        <v>3</v>
      </c>
    </row>
    <row r="163" spans="1:4" x14ac:dyDescent="0.25">
      <c r="A163" s="2">
        <v>42688.118194444447</v>
      </c>
      <c r="B163">
        <v>10.5</v>
      </c>
      <c r="C163">
        <v>8.9</v>
      </c>
      <c r="D163">
        <v>1.8</v>
      </c>
    </row>
    <row r="164" spans="1:4" x14ac:dyDescent="0.25">
      <c r="A164" s="2">
        <v>42688.125138888892</v>
      </c>
      <c r="B164">
        <v>125.3</v>
      </c>
      <c r="C164">
        <v>17.3</v>
      </c>
      <c r="D164">
        <v>4.5</v>
      </c>
    </row>
    <row r="165" spans="1:4" x14ac:dyDescent="0.25">
      <c r="A165" s="2">
        <v>42688.13208333333</v>
      </c>
      <c r="B165">
        <v>10.5</v>
      </c>
      <c r="C165">
        <v>9.6999999999999993</v>
      </c>
      <c r="D165">
        <v>1.9</v>
      </c>
    </row>
    <row r="166" spans="1:4" x14ac:dyDescent="0.25">
      <c r="A166" s="2">
        <v>42688.139027777775</v>
      </c>
      <c r="B166">
        <v>10.5</v>
      </c>
      <c r="C166">
        <v>16.7</v>
      </c>
      <c r="D166">
        <v>3.6</v>
      </c>
    </row>
    <row r="167" spans="1:4" x14ac:dyDescent="0.25">
      <c r="A167" s="2">
        <v>42688.145983796298</v>
      </c>
      <c r="B167">
        <v>10.5</v>
      </c>
      <c r="C167">
        <v>11.6</v>
      </c>
      <c r="D167">
        <v>2</v>
      </c>
    </row>
    <row r="168" spans="1:4" x14ac:dyDescent="0.25">
      <c r="A168" s="2">
        <v>42688.152928240743</v>
      </c>
      <c r="B168">
        <v>10.5</v>
      </c>
      <c r="C168">
        <v>14.2</v>
      </c>
      <c r="D168">
        <v>3</v>
      </c>
    </row>
    <row r="169" spans="1:4" x14ac:dyDescent="0.25">
      <c r="A169" s="2">
        <v>42688.159872685188</v>
      </c>
      <c r="B169">
        <v>10.5</v>
      </c>
      <c r="C169">
        <v>8.9</v>
      </c>
      <c r="D169">
        <v>1.8</v>
      </c>
    </row>
    <row r="170" spans="1:4" x14ac:dyDescent="0.25">
      <c r="A170" s="2">
        <v>42688.166817129626</v>
      </c>
      <c r="B170">
        <v>10.5</v>
      </c>
      <c r="C170">
        <v>17.3</v>
      </c>
      <c r="D170">
        <v>3.3</v>
      </c>
    </row>
    <row r="171" spans="1:4" x14ac:dyDescent="0.25">
      <c r="A171" s="2">
        <v>42688.173761574071</v>
      </c>
      <c r="B171">
        <v>10.5</v>
      </c>
      <c r="C171">
        <v>9.1999999999999993</v>
      </c>
      <c r="D171">
        <v>1.8</v>
      </c>
    </row>
    <row r="172" spans="1:4" x14ac:dyDescent="0.25">
      <c r="A172" s="2">
        <v>42688.180706018517</v>
      </c>
      <c r="B172">
        <v>10.5</v>
      </c>
      <c r="C172">
        <v>14.4</v>
      </c>
      <c r="D172">
        <v>3.1</v>
      </c>
    </row>
    <row r="173" spans="1:4" x14ac:dyDescent="0.25">
      <c r="A173" s="2">
        <v>42688.187650462962</v>
      </c>
      <c r="B173">
        <v>19.600000000000001</v>
      </c>
      <c r="C173">
        <v>24.3</v>
      </c>
      <c r="D173">
        <v>2.8</v>
      </c>
    </row>
    <row r="174" spans="1:4" x14ac:dyDescent="0.25">
      <c r="A174" s="2">
        <v>42688.194594907407</v>
      </c>
      <c r="B174">
        <v>10.5</v>
      </c>
      <c r="C174">
        <v>13.8</v>
      </c>
      <c r="D174">
        <v>3.3</v>
      </c>
    </row>
    <row r="175" spans="1:4" x14ac:dyDescent="0.25">
      <c r="A175" s="2">
        <v>42688.201550925929</v>
      </c>
      <c r="B175">
        <v>10.5</v>
      </c>
      <c r="C175">
        <v>7.1</v>
      </c>
      <c r="D175">
        <v>1.7</v>
      </c>
    </row>
    <row r="176" spans="1:4" x14ac:dyDescent="0.25">
      <c r="A176" s="2">
        <v>42688.208495370367</v>
      </c>
      <c r="B176">
        <v>10.6</v>
      </c>
      <c r="C176">
        <v>46.2</v>
      </c>
      <c r="D176">
        <v>4</v>
      </c>
    </row>
    <row r="177" spans="1:4" x14ac:dyDescent="0.25">
      <c r="A177" s="2">
        <v>42688.215439814812</v>
      </c>
      <c r="B177">
        <v>10.5</v>
      </c>
      <c r="C177">
        <v>7.9</v>
      </c>
      <c r="D177">
        <v>1.8</v>
      </c>
    </row>
    <row r="178" spans="1:4" x14ac:dyDescent="0.25">
      <c r="A178" s="2">
        <v>42688.222384259258</v>
      </c>
      <c r="B178">
        <v>10.5</v>
      </c>
      <c r="C178">
        <v>12.5</v>
      </c>
      <c r="D178">
        <v>3</v>
      </c>
    </row>
    <row r="179" spans="1:4" x14ac:dyDescent="0.25">
      <c r="A179" s="2">
        <v>42688.229328703703</v>
      </c>
      <c r="B179">
        <v>10.5</v>
      </c>
      <c r="C179">
        <v>10.1</v>
      </c>
      <c r="D179">
        <v>2</v>
      </c>
    </row>
    <row r="180" spans="1:4" x14ac:dyDescent="0.25">
      <c r="A180" s="2">
        <v>42688.236273148148</v>
      </c>
      <c r="B180">
        <v>10.5</v>
      </c>
      <c r="C180">
        <v>13.1</v>
      </c>
      <c r="D180">
        <v>3.1</v>
      </c>
    </row>
    <row r="181" spans="1:4" x14ac:dyDescent="0.25">
      <c r="A181" s="2">
        <v>42688.243217592593</v>
      </c>
      <c r="B181">
        <v>10.5</v>
      </c>
      <c r="C181">
        <v>7.1</v>
      </c>
      <c r="D181">
        <v>1.7</v>
      </c>
    </row>
    <row r="182" spans="1:4" x14ac:dyDescent="0.25">
      <c r="A182" s="2">
        <v>42688.250162037039</v>
      </c>
      <c r="B182">
        <v>10.5</v>
      </c>
      <c r="C182">
        <v>18.7</v>
      </c>
      <c r="D182">
        <v>4</v>
      </c>
    </row>
    <row r="183" spans="1:4" x14ac:dyDescent="0.25">
      <c r="A183" s="2">
        <v>42688.257118055553</v>
      </c>
      <c r="B183">
        <v>10.5</v>
      </c>
      <c r="C183">
        <v>7.6</v>
      </c>
      <c r="D183">
        <v>1.8</v>
      </c>
    </row>
    <row r="184" spans="1:4" x14ac:dyDescent="0.25">
      <c r="A184" s="2">
        <v>42688.264062499999</v>
      </c>
      <c r="B184">
        <v>10.5</v>
      </c>
      <c r="C184">
        <v>12.9</v>
      </c>
      <c r="D184">
        <v>3.1</v>
      </c>
    </row>
    <row r="185" spans="1:4" x14ac:dyDescent="0.25">
      <c r="A185" s="2">
        <v>42688.271006944444</v>
      </c>
      <c r="B185">
        <v>10.5</v>
      </c>
      <c r="C185">
        <v>9.9</v>
      </c>
      <c r="D185">
        <v>1.9</v>
      </c>
    </row>
    <row r="186" spans="1:4" x14ac:dyDescent="0.25">
      <c r="A186" s="2">
        <v>42688.277951388889</v>
      </c>
      <c r="B186">
        <v>10.5</v>
      </c>
      <c r="C186">
        <v>14.3</v>
      </c>
      <c r="D186">
        <v>3.4</v>
      </c>
    </row>
    <row r="187" spans="1:4" x14ac:dyDescent="0.25">
      <c r="A187" s="2">
        <v>42688.284895833334</v>
      </c>
      <c r="B187">
        <v>10.5</v>
      </c>
      <c r="C187">
        <v>7.4</v>
      </c>
      <c r="D187">
        <v>1.8</v>
      </c>
    </row>
    <row r="188" spans="1:4" x14ac:dyDescent="0.25">
      <c r="A188" s="2">
        <v>42688.29184027778</v>
      </c>
      <c r="B188">
        <v>10.5</v>
      </c>
      <c r="C188">
        <v>15.2</v>
      </c>
      <c r="D188">
        <v>3.2</v>
      </c>
    </row>
    <row r="189" spans="1:4" x14ac:dyDescent="0.25">
      <c r="A189" s="2">
        <v>42688.298784722225</v>
      </c>
      <c r="B189">
        <v>10.5</v>
      </c>
      <c r="C189">
        <v>7.9</v>
      </c>
      <c r="D189">
        <v>1.9</v>
      </c>
    </row>
    <row r="190" spans="1:4" x14ac:dyDescent="0.25">
      <c r="A190" s="2">
        <v>42688.30572916667</v>
      </c>
      <c r="B190">
        <v>10.5</v>
      </c>
      <c r="C190">
        <v>12.8</v>
      </c>
      <c r="D190">
        <v>3</v>
      </c>
    </row>
    <row r="191" spans="1:4" x14ac:dyDescent="0.25">
      <c r="A191" s="2">
        <v>42688.312673611108</v>
      </c>
      <c r="B191">
        <v>10.5</v>
      </c>
      <c r="C191">
        <v>10</v>
      </c>
      <c r="D191">
        <v>1.9</v>
      </c>
    </row>
    <row r="192" spans="1:4" x14ac:dyDescent="0.25">
      <c r="A192" s="2">
        <v>42688.31962962963</v>
      </c>
      <c r="B192">
        <v>10.5</v>
      </c>
      <c r="C192">
        <v>13.6</v>
      </c>
      <c r="D192">
        <v>3.2</v>
      </c>
    </row>
    <row r="193" spans="1:4" x14ac:dyDescent="0.25">
      <c r="A193" s="2">
        <v>42688.326574074075</v>
      </c>
      <c r="B193">
        <v>10.5</v>
      </c>
      <c r="C193">
        <v>7.3</v>
      </c>
      <c r="D193">
        <v>1.7</v>
      </c>
    </row>
    <row r="194" spans="1:4" x14ac:dyDescent="0.25">
      <c r="A194" s="2">
        <v>42688.333518518521</v>
      </c>
      <c r="B194">
        <v>10.5</v>
      </c>
      <c r="C194">
        <v>15.4</v>
      </c>
      <c r="D194">
        <v>3.2</v>
      </c>
    </row>
    <row r="195" spans="1:4" x14ac:dyDescent="0.25">
      <c r="A195" s="2">
        <v>42688.340462962966</v>
      </c>
      <c r="B195">
        <v>10.5</v>
      </c>
      <c r="C195">
        <v>8.1</v>
      </c>
      <c r="D195">
        <v>1.9</v>
      </c>
    </row>
    <row r="196" spans="1:4" x14ac:dyDescent="0.25">
      <c r="A196" s="2">
        <v>42688.347407407404</v>
      </c>
      <c r="B196">
        <v>10.5</v>
      </c>
      <c r="C196">
        <v>14.9</v>
      </c>
      <c r="D196">
        <v>3.5</v>
      </c>
    </row>
    <row r="197" spans="1:4" x14ac:dyDescent="0.25">
      <c r="A197" s="2">
        <v>42688.354351851849</v>
      </c>
      <c r="B197">
        <v>10.5</v>
      </c>
      <c r="C197">
        <v>10</v>
      </c>
      <c r="D197">
        <v>1.9</v>
      </c>
    </row>
    <row r="198" spans="1:4" x14ac:dyDescent="0.25">
      <c r="A198" s="2">
        <v>42688.361296296294</v>
      </c>
      <c r="B198">
        <v>10.5</v>
      </c>
      <c r="C198">
        <v>13.4</v>
      </c>
      <c r="D198">
        <v>3.1</v>
      </c>
    </row>
    <row r="199" spans="1:4" x14ac:dyDescent="0.25">
      <c r="A199" s="2">
        <v>42688.36824074074</v>
      </c>
      <c r="B199">
        <v>10.5</v>
      </c>
      <c r="C199">
        <v>7.6</v>
      </c>
      <c r="D199">
        <v>1.8</v>
      </c>
    </row>
    <row r="200" spans="1:4" x14ac:dyDescent="0.25">
      <c r="A200" s="2">
        <v>42688.375196759262</v>
      </c>
      <c r="B200">
        <v>10.5</v>
      </c>
      <c r="C200">
        <v>15.8</v>
      </c>
      <c r="D200">
        <v>3.3</v>
      </c>
    </row>
    <row r="201" spans="1:4" x14ac:dyDescent="0.25">
      <c r="A201" s="2">
        <v>42688.382141203707</v>
      </c>
      <c r="B201">
        <v>10.5</v>
      </c>
      <c r="C201">
        <v>9</v>
      </c>
      <c r="D201">
        <v>2.1</v>
      </c>
    </row>
    <row r="202" spans="1:4" x14ac:dyDescent="0.25">
      <c r="A202" s="2">
        <v>42688.389085648145</v>
      </c>
      <c r="B202">
        <v>10.5</v>
      </c>
      <c r="C202">
        <v>7.9</v>
      </c>
      <c r="D202">
        <v>1.8</v>
      </c>
    </row>
    <row r="203" spans="1:4" x14ac:dyDescent="0.25">
      <c r="A203" s="2">
        <v>42688.39603009259</v>
      </c>
      <c r="B203">
        <v>10.5</v>
      </c>
      <c r="C203">
        <v>14.9</v>
      </c>
      <c r="D203">
        <v>3.1</v>
      </c>
    </row>
    <row r="204" spans="1:4" x14ac:dyDescent="0.25">
      <c r="A204" s="2">
        <v>42688.402974537035</v>
      </c>
      <c r="B204">
        <v>10.5</v>
      </c>
      <c r="C204">
        <v>7.8</v>
      </c>
      <c r="D204">
        <v>1.8</v>
      </c>
    </row>
    <row r="205" spans="1:4" x14ac:dyDescent="0.25">
      <c r="A205" s="2">
        <v>42688.409918981481</v>
      </c>
      <c r="B205">
        <v>10.5</v>
      </c>
      <c r="C205">
        <v>13.4</v>
      </c>
      <c r="D205">
        <v>3.1</v>
      </c>
    </row>
    <row r="206" spans="1:4" x14ac:dyDescent="0.25">
      <c r="A206" s="2">
        <v>42688.416863425926</v>
      </c>
      <c r="B206">
        <v>10.5</v>
      </c>
      <c r="C206">
        <v>10.8</v>
      </c>
      <c r="D206">
        <v>2.1</v>
      </c>
    </row>
    <row r="207" spans="1:4" x14ac:dyDescent="0.25">
      <c r="A207" s="2">
        <v>42688.423807870371</v>
      </c>
      <c r="B207">
        <v>10.5</v>
      </c>
      <c r="C207">
        <v>15.8</v>
      </c>
      <c r="D207">
        <v>3.7</v>
      </c>
    </row>
    <row r="208" spans="1:4" x14ac:dyDescent="0.25">
      <c r="A208" s="2">
        <v>42688.430763888886</v>
      </c>
      <c r="B208">
        <v>10.5</v>
      </c>
      <c r="C208">
        <v>7.7</v>
      </c>
      <c r="D208">
        <v>1.8</v>
      </c>
    </row>
    <row r="209" spans="1:4" x14ac:dyDescent="0.25">
      <c r="A209" s="2">
        <v>42688.437708333331</v>
      </c>
      <c r="B209">
        <v>10.5</v>
      </c>
      <c r="C209">
        <v>15.6</v>
      </c>
      <c r="D209">
        <v>3.2</v>
      </c>
    </row>
    <row r="210" spans="1:4" x14ac:dyDescent="0.25">
      <c r="A210" s="2">
        <v>42688.444652777776</v>
      </c>
      <c r="B210">
        <v>10.5</v>
      </c>
      <c r="C210">
        <v>7.7</v>
      </c>
      <c r="D210">
        <v>1.8</v>
      </c>
    </row>
    <row r="211" spans="1:4" x14ac:dyDescent="0.25">
      <c r="A211" s="2">
        <v>42688.451597222222</v>
      </c>
      <c r="B211">
        <v>10.5</v>
      </c>
      <c r="C211">
        <v>13</v>
      </c>
      <c r="D211">
        <v>3</v>
      </c>
    </row>
    <row r="212" spans="1:4" x14ac:dyDescent="0.25">
      <c r="A212" s="2">
        <v>42688.458541666667</v>
      </c>
      <c r="B212">
        <v>10.5</v>
      </c>
      <c r="C212">
        <v>10.5</v>
      </c>
      <c r="D212">
        <v>2</v>
      </c>
    </row>
    <row r="213" spans="1:4" x14ac:dyDescent="0.25">
      <c r="A213" s="2">
        <v>42688.465486111112</v>
      </c>
      <c r="B213">
        <v>10.5</v>
      </c>
      <c r="C213">
        <v>15.3</v>
      </c>
      <c r="D213">
        <v>3.6</v>
      </c>
    </row>
    <row r="214" spans="1:4" x14ac:dyDescent="0.25">
      <c r="A214" s="2">
        <v>42688.472430555557</v>
      </c>
      <c r="B214">
        <v>10.5</v>
      </c>
      <c r="C214">
        <v>7.7</v>
      </c>
      <c r="D214">
        <v>1.8</v>
      </c>
    </row>
    <row r="215" spans="1:4" x14ac:dyDescent="0.25">
      <c r="A215" s="2">
        <v>42688.479375000003</v>
      </c>
      <c r="B215">
        <v>10.5</v>
      </c>
      <c r="C215">
        <v>15.3</v>
      </c>
      <c r="D215">
        <v>3.1</v>
      </c>
    </row>
    <row r="216" spans="1:4" x14ac:dyDescent="0.25">
      <c r="A216" s="2">
        <v>42688.486319444448</v>
      </c>
      <c r="B216">
        <v>10.5</v>
      </c>
      <c r="C216">
        <v>7.9</v>
      </c>
      <c r="D216">
        <v>1.8</v>
      </c>
    </row>
    <row r="217" spans="1:4" x14ac:dyDescent="0.25">
      <c r="A217" s="2">
        <v>42688.493275462963</v>
      </c>
      <c r="B217">
        <v>10.5</v>
      </c>
      <c r="C217">
        <v>14.6</v>
      </c>
      <c r="D217">
        <v>3.4</v>
      </c>
    </row>
    <row r="218" spans="1:4" x14ac:dyDescent="0.25">
      <c r="A218" s="2">
        <v>42688.500219907408</v>
      </c>
      <c r="B218">
        <v>10.5</v>
      </c>
      <c r="C218">
        <v>10.5</v>
      </c>
      <c r="D218">
        <v>2</v>
      </c>
    </row>
    <row r="219" spans="1:4" x14ac:dyDescent="0.25">
      <c r="A219" s="2">
        <v>42688.507164351853</v>
      </c>
      <c r="B219">
        <v>10.5</v>
      </c>
      <c r="C219">
        <v>14.3</v>
      </c>
      <c r="D219">
        <v>3.3</v>
      </c>
    </row>
    <row r="220" spans="1:4" x14ac:dyDescent="0.25">
      <c r="A220" s="2">
        <v>42688.514108796298</v>
      </c>
      <c r="B220">
        <v>10.5</v>
      </c>
      <c r="C220">
        <v>7.6</v>
      </c>
      <c r="D220">
        <v>1.8</v>
      </c>
    </row>
    <row r="221" spans="1:4" x14ac:dyDescent="0.25">
      <c r="A221" s="2">
        <v>42688.521053240744</v>
      </c>
      <c r="B221">
        <v>10.5</v>
      </c>
      <c r="C221">
        <v>15.9</v>
      </c>
      <c r="D221">
        <v>3.3</v>
      </c>
    </row>
    <row r="222" spans="1:4" x14ac:dyDescent="0.25">
      <c r="A222" s="2">
        <v>42688.527997685182</v>
      </c>
      <c r="B222">
        <v>10.5</v>
      </c>
      <c r="C222">
        <v>7.9</v>
      </c>
      <c r="D222">
        <v>1.8</v>
      </c>
    </row>
    <row r="223" spans="1:4" x14ac:dyDescent="0.25">
      <c r="A223" s="2">
        <v>42688.534942129627</v>
      </c>
      <c r="B223">
        <v>10.5</v>
      </c>
      <c r="C223">
        <v>12.8</v>
      </c>
      <c r="D223">
        <v>3</v>
      </c>
    </row>
    <row r="224" spans="1:4" x14ac:dyDescent="0.25">
      <c r="A224" s="2">
        <v>42688.541886574072</v>
      </c>
      <c r="B224">
        <v>10.5</v>
      </c>
      <c r="C224">
        <v>10.7</v>
      </c>
      <c r="D224">
        <v>2</v>
      </c>
    </row>
    <row r="225" spans="1:4" x14ac:dyDescent="0.25">
      <c r="A225" s="2">
        <v>42688.548831018517</v>
      </c>
      <c r="B225">
        <v>10.5</v>
      </c>
      <c r="C225">
        <v>14</v>
      </c>
      <c r="D225">
        <v>3.2</v>
      </c>
    </row>
    <row r="226" spans="1:4" x14ac:dyDescent="0.25">
      <c r="A226" s="2">
        <v>42688.555787037039</v>
      </c>
      <c r="B226">
        <v>10.5</v>
      </c>
      <c r="C226">
        <v>11.4</v>
      </c>
      <c r="D226">
        <v>2.1</v>
      </c>
    </row>
    <row r="227" spans="1:4" x14ac:dyDescent="0.25">
      <c r="A227" s="2">
        <v>42688.562731481485</v>
      </c>
      <c r="B227">
        <v>10.5</v>
      </c>
      <c r="C227">
        <v>17.399999999999999</v>
      </c>
      <c r="D227">
        <v>3.6</v>
      </c>
    </row>
    <row r="228" spans="1:4" x14ac:dyDescent="0.25">
      <c r="A228" s="2">
        <v>42688.569675925923</v>
      </c>
      <c r="B228">
        <v>10.5</v>
      </c>
      <c r="C228">
        <v>8.1999999999999993</v>
      </c>
      <c r="D228">
        <v>1.8</v>
      </c>
    </row>
    <row r="229" spans="1:4" x14ac:dyDescent="0.25">
      <c r="A229" s="2">
        <v>42688.576620370368</v>
      </c>
      <c r="B229">
        <v>10.5</v>
      </c>
      <c r="C229">
        <v>13.2</v>
      </c>
      <c r="D229">
        <v>3</v>
      </c>
    </row>
    <row r="230" spans="1:4" x14ac:dyDescent="0.25">
      <c r="A230" s="2">
        <v>42688.583564814813</v>
      </c>
      <c r="B230">
        <v>10.5</v>
      </c>
      <c r="C230">
        <v>10.5</v>
      </c>
      <c r="D230">
        <v>2</v>
      </c>
    </row>
    <row r="231" spans="1:4" x14ac:dyDescent="0.25">
      <c r="A231" s="2">
        <v>42688.590509259258</v>
      </c>
      <c r="B231">
        <v>10.5</v>
      </c>
      <c r="C231">
        <v>14.6</v>
      </c>
      <c r="D231">
        <v>3.4</v>
      </c>
    </row>
    <row r="232" spans="1:4" x14ac:dyDescent="0.25">
      <c r="A232" s="2">
        <v>42688.597453703704</v>
      </c>
      <c r="B232">
        <v>10.5</v>
      </c>
      <c r="C232">
        <v>7.7</v>
      </c>
      <c r="D232">
        <v>1.7</v>
      </c>
    </row>
    <row r="233" spans="1:4" x14ac:dyDescent="0.25">
      <c r="A233" s="2">
        <v>42688.604398148149</v>
      </c>
      <c r="B233">
        <v>10.5</v>
      </c>
      <c r="C233">
        <v>15.8</v>
      </c>
      <c r="D233">
        <v>3.2</v>
      </c>
    </row>
    <row r="234" spans="1:4" x14ac:dyDescent="0.25">
      <c r="A234" s="2">
        <v>42688.611342592594</v>
      </c>
      <c r="B234">
        <v>10.5</v>
      </c>
      <c r="C234">
        <v>8.1</v>
      </c>
      <c r="D234">
        <v>1.8</v>
      </c>
    </row>
    <row r="235" spans="1:4" x14ac:dyDescent="0.25">
      <c r="A235" s="2">
        <v>42688.618298611109</v>
      </c>
      <c r="B235">
        <v>10.5</v>
      </c>
      <c r="C235">
        <v>13.4</v>
      </c>
      <c r="D235">
        <v>3.1</v>
      </c>
    </row>
    <row r="236" spans="1:4" x14ac:dyDescent="0.25">
      <c r="A236" s="2">
        <v>42688.625243055554</v>
      </c>
      <c r="B236">
        <v>10.5</v>
      </c>
      <c r="C236">
        <v>10.7</v>
      </c>
      <c r="D236">
        <v>2</v>
      </c>
    </row>
    <row r="237" spans="1:4" x14ac:dyDescent="0.25">
      <c r="A237" s="2">
        <v>42688.632187499999</v>
      </c>
      <c r="B237">
        <v>10.5</v>
      </c>
      <c r="C237">
        <v>14.9</v>
      </c>
      <c r="D237">
        <v>3.4</v>
      </c>
    </row>
    <row r="238" spans="1:4" x14ac:dyDescent="0.25">
      <c r="A238" s="2">
        <v>42688.639131944445</v>
      </c>
      <c r="B238">
        <v>10.5</v>
      </c>
      <c r="C238">
        <v>7.9</v>
      </c>
      <c r="D238">
        <v>1.8</v>
      </c>
    </row>
    <row r="239" spans="1:4" x14ac:dyDescent="0.25">
      <c r="A239" s="2">
        <v>42688.64607638889</v>
      </c>
      <c r="B239">
        <v>10.5</v>
      </c>
      <c r="C239">
        <v>16.100000000000001</v>
      </c>
      <c r="D239">
        <v>3.3</v>
      </c>
    </row>
    <row r="240" spans="1:4" x14ac:dyDescent="0.25">
      <c r="A240" s="2">
        <v>42688.653020833335</v>
      </c>
      <c r="B240">
        <v>10.5</v>
      </c>
      <c r="C240">
        <v>8.1</v>
      </c>
      <c r="D240">
        <v>1.8</v>
      </c>
    </row>
    <row r="241" spans="1:4" x14ac:dyDescent="0.25">
      <c r="A241" s="2">
        <v>42688.65996527778</v>
      </c>
      <c r="B241">
        <v>10.5</v>
      </c>
      <c r="C241">
        <v>13.1</v>
      </c>
      <c r="D241">
        <v>3</v>
      </c>
    </row>
    <row r="242" spans="1:4" x14ac:dyDescent="0.25">
      <c r="A242" s="2">
        <v>42688.666909722226</v>
      </c>
      <c r="B242">
        <v>10.5</v>
      </c>
      <c r="C242">
        <v>10.8</v>
      </c>
      <c r="D242">
        <v>2</v>
      </c>
    </row>
    <row r="243" spans="1:4" x14ac:dyDescent="0.25">
      <c r="A243" s="2">
        <v>42688.67386574074</v>
      </c>
      <c r="B243">
        <v>10.5</v>
      </c>
      <c r="C243">
        <v>14.2</v>
      </c>
      <c r="D243">
        <v>3.2</v>
      </c>
    </row>
    <row r="244" spans="1:4" x14ac:dyDescent="0.25">
      <c r="A244" s="2">
        <v>42688.680810185186</v>
      </c>
      <c r="B244">
        <v>10.5</v>
      </c>
      <c r="C244">
        <v>7.8</v>
      </c>
      <c r="D244">
        <v>1.7</v>
      </c>
    </row>
    <row r="245" spans="1:4" x14ac:dyDescent="0.25">
      <c r="A245" s="2">
        <v>42688.687754629631</v>
      </c>
      <c r="B245">
        <v>10.5</v>
      </c>
      <c r="C245">
        <v>16.899999999999999</v>
      </c>
      <c r="D245">
        <v>3.4</v>
      </c>
    </row>
    <row r="246" spans="1:4" x14ac:dyDescent="0.25">
      <c r="A246" s="2">
        <v>42688.694699074076</v>
      </c>
      <c r="B246">
        <v>10.5</v>
      </c>
      <c r="C246">
        <v>8.1</v>
      </c>
      <c r="D246">
        <v>1.8</v>
      </c>
    </row>
    <row r="247" spans="1:4" x14ac:dyDescent="0.25">
      <c r="A247" s="2">
        <v>42688.701643518521</v>
      </c>
      <c r="B247">
        <v>10.5</v>
      </c>
      <c r="C247">
        <v>14.1</v>
      </c>
      <c r="D247">
        <v>3.2</v>
      </c>
    </row>
    <row r="248" spans="1:4" x14ac:dyDescent="0.25">
      <c r="A248" s="2">
        <v>42688.708587962959</v>
      </c>
      <c r="B248">
        <v>10.5</v>
      </c>
      <c r="C248">
        <v>10.6</v>
      </c>
      <c r="D248">
        <v>2</v>
      </c>
    </row>
    <row r="249" spans="1:4" x14ac:dyDescent="0.25">
      <c r="A249" s="2">
        <v>42688.715532407405</v>
      </c>
      <c r="B249">
        <v>10.5</v>
      </c>
      <c r="C249">
        <v>15.7</v>
      </c>
      <c r="D249">
        <v>3.6</v>
      </c>
    </row>
    <row r="250" spans="1:4" x14ac:dyDescent="0.25">
      <c r="A250" s="2">
        <v>42688.72247685185</v>
      </c>
      <c r="B250">
        <v>10.5</v>
      </c>
      <c r="C250">
        <v>7.9</v>
      </c>
      <c r="D250">
        <v>1.8</v>
      </c>
    </row>
    <row r="251" spans="1:4" x14ac:dyDescent="0.25">
      <c r="A251" s="2">
        <v>42688.729421296295</v>
      </c>
      <c r="B251">
        <v>10.5</v>
      </c>
      <c r="C251">
        <v>16.399999999999999</v>
      </c>
      <c r="D251">
        <v>3.3</v>
      </c>
    </row>
    <row r="252" spans="1:4" x14ac:dyDescent="0.25">
      <c r="A252" s="2">
        <v>42688.736377314817</v>
      </c>
      <c r="B252">
        <v>10.5</v>
      </c>
      <c r="C252">
        <v>8.4</v>
      </c>
      <c r="D252">
        <v>1.8</v>
      </c>
    </row>
    <row r="253" spans="1:4" x14ac:dyDescent="0.25">
      <c r="A253" s="2">
        <v>42688.743321759262</v>
      </c>
      <c r="B253">
        <v>10.5</v>
      </c>
      <c r="C253">
        <v>13.7</v>
      </c>
      <c r="D253">
        <v>3.1</v>
      </c>
    </row>
    <row r="254" spans="1:4" x14ac:dyDescent="0.25">
      <c r="A254" s="2">
        <v>42688.7502662037</v>
      </c>
      <c r="B254">
        <v>10.5</v>
      </c>
      <c r="C254">
        <v>10.9</v>
      </c>
      <c r="D254">
        <v>2</v>
      </c>
    </row>
    <row r="255" spans="1:4" x14ac:dyDescent="0.25">
      <c r="A255" s="2">
        <v>42688.757210648146</v>
      </c>
      <c r="B255">
        <v>10.5</v>
      </c>
      <c r="C255">
        <v>15.8</v>
      </c>
      <c r="D255">
        <v>3.6</v>
      </c>
    </row>
    <row r="256" spans="1:4" x14ac:dyDescent="0.25">
      <c r="A256" s="2">
        <v>42688.764155092591</v>
      </c>
      <c r="B256">
        <v>10.5</v>
      </c>
      <c r="C256">
        <v>8.1999999999999993</v>
      </c>
      <c r="D256">
        <v>1.8</v>
      </c>
    </row>
    <row r="257" spans="1:4" x14ac:dyDescent="0.25">
      <c r="A257" s="2">
        <v>42688.771099537036</v>
      </c>
      <c r="B257">
        <v>10.5</v>
      </c>
      <c r="C257">
        <v>18.5</v>
      </c>
      <c r="D257">
        <v>3.8</v>
      </c>
    </row>
    <row r="258" spans="1:4" x14ac:dyDescent="0.25">
      <c r="A258" s="2">
        <v>42688.778043981481</v>
      </c>
      <c r="B258">
        <v>10.5</v>
      </c>
      <c r="C258">
        <v>8.1999999999999993</v>
      </c>
      <c r="D258">
        <v>1.8</v>
      </c>
    </row>
    <row r="259" spans="1:4" x14ac:dyDescent="0.25">
      <c r="A259" s="2">
        <v>42688.784988425927</v>
      </c>
      <c r="B259">
        <v>10.5</v>
      </c>
      <c r="C259">
        <v>13.5</v>
      </c>
      <c r="D259">
        <v>3.1</v>
      </c>
    </row>
    <row r="260" spans="1:4" x14ac:dyDescent="0.25">
      <c r="A260" s="2">
        <v>42688.791932870372</v>
      </c>
      <c r="B260">
        <v>10.5</v>
      </c>
      <c r="C260">
        <v>10.7</v>
      </c>
      <c r="D260">
        <v>1.9</v>
      </c>
    </row>
    <row r="261" spans="1:4" x14ac:dyDescent="0.25">
      <c r="A261" s="2">
        <v>42688.798888888887</v>
      </c>
      <c r="B261">
        <v>10.5</v>
      </c>
      <c r="C261">
        <v>13.6</v>
      </c>
      <c r="D261">
        <v>3.1</v>
      </c>
    </row>
    <row r="262" spans="1:4" x14ac:dyDescent="0.25">
      <c r="A262" s="2">
        <v>42688.805833333332</v>
      </c>
      <c r="B262">
        <v>10.5</v>
      </c>
      <c r="C262">
        <v>8.1999999999999993</v>
      </c>
      <c r="D262">
        <v>1.8</v>
      </c>
    </row>
    <row r="263" spans="1:4" x14ac:dyDescent="0.25">
      <c r="A263" s="2">
        <v>42688.812777777777</v>
      </c>
      <c r="B263">
        <v>10.5</v>
      </c>
      <c r="C263">
        <v>16</v>
      </c>
      <c r="D263">
        <v>3.2</v>
      </c>
    </row>
    <row r="264" spans="1:4" x14ac:dyDescent="0.25">
      <c r="A264" s="2">
        <v>42688.819722222222</v>
      </c>
      <c r="B264">
        <v>10.5</v>
      </c>
      <c r="C264">
        <v>8.9</v>
      </c>
      <c r="D264">
        <v>1.9</v>
      </c>
    </row>
    <row r="265" spans="1:4" x14ac:dyDescent="0.25">
      <c r="A265" s="2">
        <v>42688.826666666668</v>
      </c>
      <c r="B265">
        <v>10.5</v>
      </c>
      <c r="C265">
        <v>8.6</v>
      </c>
      <c r="D265">
        <v>1.9</v>
      </c>
    </row>
    <row r="266" spans="1:4" x14ac:dyDescent="0.25">
      <c r="A266" s="2">
        <v>42688.833611111113</v>
      </c>
      <c r="B266">
        <v>10.5</v>
      </c>
      <c r="C266">
        <v>15.5</v>
      </c>
      <c r="D266">
        <v>3.1</v>
      </c>
    </row>
    <row r="267" spans="1:4" x14ac:dyDescent="0.25">
      <c r="A267" s="2">
        <v>42688.840555555558</v>
      </c>
      <c r="B267">
        <v>10.5</v>
      </c>
      <c r="C267">
        <v>9</v>
      </c>
      <c r="D267">
        <v>1.9</v>
      </c>
    </row>
    <row r="268" spans="1:4" x14ac:dyDescent="0.25">
      <c r="A268" s="2">
        <v>42688.847500000003</v>
      </c>
      <c r="B268">
        <v>10.5</v>
      </c>
      <c r="C268">
        <v>15.3</v>
      </c>
      <c r="D268">
        <v>3.5</v>
      </c>
    </row>
    <row r="269" spans="1:4" x14ac:dyDescent="0.25">
      <c r="A269" s="2">
        <v>42688.854444444441</v>
      </c>
      <c r="B269">
        <v>10.5</v>
      </c>
      <c r="C269">
        <v>11.3</v>
      </c>
      <c r="D269">
        <v>2.1</v>
      </c>
    </row>
    <row r="270" spans="1:4" x14ac:dyDescent="0.25">
      <c r="A270" s="2">
        <v>42688.861400462964</v>
      </c>
      <c r="B270">
        <v>10.5</v>
      </c>
      <c r="C270">
        <v>13.6</v>
      </c>
      <c r="D270">
        <v>3</v>
      </c>
    </row>
    <row r="271" spans="1:4" x14ac:dyDescent="0.25">
      <c r="A271" s="2">
        <v>42688.868344907409</v>
      </c>
      <c r="B271">
        <v>10.5</v>
      </c>
      <c r="C271">
        <v>9</v>
      </c>
      <c r="D271">
        <v>2</v>
      </c>
    </row>
    <row r="272" spans="1:4" x14ac:dyDescent="0.25">
      <c r="A272" s="2">
        <v>42688.875289351854</v>
      </c>
      <c r="B272">
        <v>10.5</v>
      </c>
      <c r="C272">
        <v>16.399999999999999</v>
      </c>
      <c r="D272">
        <v>3.3</v>
      </c>
    </row>
    <row r="273" spans="1:4" x14ac:dyDescent="0.25">
      <c r="A273" s="2">
        <v>42688.882233796299</v>
      </c>
      <c r="B273">
        <v>10.5</v>
      </c>
      <c r="C273">
        <v>13.6</v>
      </c>
      <c r="D273">
        <v>2.4</v>
      </c>
    </row>
    <row r="274" spans="1:4" x14ac:dyDescent="0.25">
      <c r="A274" s="2">
        <v>42688.889178240737</v>
      </c>
      <c r="B274">
        <v>10.5</v>
      </c>
      <c r="C274">
        <v>13.7</v>
      </c>
      <c r="D274">
        <v>3.1</v>
      </c>
    </row>
    <row r="275" spans="1:4" x14ac:dyDescent="0.25">
      <c r="A275" s="2">
        <v>42688.896122685182</v>
      </c>
      <c r="B275">
        <v>10.5</v>
      </c>
      <c r="C275">
        <v>10.9</v>
      </c>
      <c r="D275">
        <v>2</v>
      </c>
    </row>
    <row r="276" spans="1:4" x14ac:dyDescent="0.25">
      <c r="A276" s="2">
        <v>42688.903067129628</v>
      </c>
      <c r="B276">
        <v>10.5</v>
      </c>
      <c r="C276">
        <v>15.1</v>
      </c>
      <c r="D276">
        <v>3.3</v>
      </c>
    </row>
    <row r="277" spans="1:4" x14ac:dyDescent="0.25">
      <c r="A277" s="2">
        <v>42688.910011574073</v>
      </c>
      <c r="B277">
        <v>10.5</v>
      </c>
      <c r="C277">
        <v>8.4</v>
      </c>
      <c r="D277">
        <v>1.8</v>
      </c>
    </row>
    <row r="278" spans="1:4" x14ac:dyDescent="0.25">
      <c r="A278" s="2">
        <v>42688.916956018518</v>
      </c>
      <c r="B278">
        <v>10.5</v>
      </c>
      <c r="C278">
        <v>17.600000000000001</v>
      </c>
      <c r="D278">
        <v>3.5</v>
      </c>
    </row>
    <row r="279" spans="1:4" x14ac:dyDescent="0.25">
      <c r="A279" s="2">
        <v>42688.923900462964</v>
      </c>
      <c r="B279">
        <v>10.5</v>
      </c>
      <c r="C279">
        <v>8.8000000000000007</v>
      </c>
      <c r="D279">
        <v>1.9</v>
      </c>
    </row>
    <row r="280" spans="1:4" x14ac:dyDescent="0.25">
      <c r="A280" s="2">
        <v>42688.930856481478</v>
      </c>
      <c r="B280">
        <v>10.5</v>
      </c>
      <c r="C280">
        <v>14.7</v>
      </c>
      <c r="D280">
        <v>3.3</v>
      </c>
    </row>
    <row r="281" spans="1:4" x14ac:dyDescent="0.25">
      <c r="A281" s="2">
        <v>42688.937800925924</v>
      </c>
      <c r="B281">
        <v>10.5</v>
      </c>
      <c r="C281">
        <v>10.9</v>
      </c>
      <c r="D281">
        <v>2</v>
      </c>
    </row>
    <row r="282" spans="1:4" x14ac:dyDescent="0.25">
      <c r="A282" s="2">
        <v>42688.944745370369</v>
      </c>
      <c r="B282">
        <v>10.5</v>
      </c>
      <c r="C282">
        <v>15</v>
      </c>
      <c r="D282">
        <v>3.3</v>
      </c>
    </row>
    <row r="283" spans="1:4" x14ac:dyDescent="0.25">
      <c r="A283" s="2">
        <v>42688.951689814814</v>
      </c>
      <c r="B283">
        <v>10.5</v>
      </c>
      <c r="C283">
        <v>8.3000000000000007</v>
      </c>
      <c r="D283">
        <v>1.8</v>
      </c>
    </row>
    <row r="284" spans="1:4" x14ac:dyDescent="0.25">
      <c r="A284" s="2">
        <v>42688.958634259259</v>
      </c>
      <c r="B284">
        <v>10.5</v>
      </c>
      <c r="C284">
        <v>16.7</v>
      </c>
      <c r="D284">
        <v>3.3</v>
      </c>
    </row>
    <row r="285" spans="1:4" x14ac:dyDescent="0.25">
      <c r="A285" s="2">
        <v>42688.965578703705</v>
      </c>
      <c r="B285">
        <v>10.5</v>
      </c>
      <c r="C285">
        <v>8.5</v>
      </c>
      <c r="D285">
        <v>1.8</v>
      </c>
    </row>
    <row r="286" spans="1:4" x14ac:dyDescent="0.25">
      <c r="A286" s="2">
        <v>42688.97252314815</v>
      </c>
      <c r="B286">
        <v>10.5</v>
      </c>
      <c r="C286">
        <v>14.6</v>
      </c>
      <c r="D286">
        <v>3.3</v>
      </c>
    </row>
    <row r="287" spans="1:4" x14ac:dyDescent="0.25">
      <c r="A287" s="2">
        <v>42688.979467592595</v>
      </c>
      <c r="B287">
        <v>10.5</v>
      </c>
      <c r="C287">
        <v>11.3</v>
      </c>
      <c r="D287">
        <v>2</v>
      </c>
    </row>
    <row r="288" spans="1:4" x14ac:dyDescent="0.25">
      <c r="A288" s="2">
        <v>42688.98641203704</v>
      </c>
      <c r="B288">
        <v>10.5</v>
      </c>
      <c r="C288">
        <v>14.8</v>
      </c>
      <c r="D288">
        <v>3.3</v>
      </c>
    </row>
    <row r="289" spans="1:4" x14ac:dyDescent="0.25">
      <c r="A289" s="2">
        <v>42688.993368055555</v>
      </c>
      <c r="B289">
        <v>10.5</v>
      </c>
      <c r="C289">
        <v>8.4</v>
      </c>
      <c r="D289">
        <v>1.8</v>
      </c>
    </row>
    <row r="291" spans="1:4" x14ac:dyDescent="0.25">
      <c r="A291" t="s">
        <v>1186</v>
      </c>
      <c r="B291" s="10">
        <f>AVERAGE(B2:B289)</f>
        <v>51.705555555555591</v>
      </c>
      <c r="C291" s="10">
        <f t="shared" ref="C291:D291" si="0">AVERAGE(C2:C289)</f>
        <v>13.433333333333334</v>
      </c>
      <c r="D291" s="10">
        <f t="shared" si="0"/>
        <v>3.8218749999999964</v>
      </c>
    </row>
    <row r="292" spans="1:4" x14ac:dyDescent="0.25">
      <c r="A292" t="s">
        <v>1187</v>
      </c>
      <c r="B292" s="10">
        <f>IF(B291=0,0,MAX(SUMPRODUCT(B2:B289,B2:B289)/SUM(B2:B289)-B291,0))</f>
        <v>4471.7206129197812</v>
      </c>
      <c r="C292" s="10">
        <f t="shared" ref="C292:D292" si="1">IF(C291=0,0,MAX(SUMPRODUCT(C2:C289,C2:C289)/SUM(C2:C289)-C291,0))</f>
        <v>10.796345119933836</v>
      </c>
      <c r="D292" s="10">
        <f t="shared" si="1"/>
        <v>51.722878338784383</v>
      </c>
    </row>
    <row r="293" spans="1:4" x14ac:dyDescent="0.25">
      <c r="A293" t="s">
        <v>1188</v>
      </c>
      <c r="B293" s="10">
        <f>ABS(MAX(B2:B289)-B291-B292)</f>
        <v>2935.8738315246637</v>
      </c>
      <c r="C293" s="10">
        <f t="shared" ref="C293:D293" si="2">ABS(MAX(C2:C289)-C291-C292)</f>
        <v>143.77032154673282</v>
      </c>
      <c r="D293" s="10">
        <f t="shared" si="2"/>
        <v>141.25524666121561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1060</v>
      </c>
      <c r="B1" t="s">
        <v>1061</v>
      </c>
      <c r="C1" t="s">
        <v>1062</v>
      </c>
      <c r="D1" t="s">
        <v>1063</v>
      </c>
      <c r="E1" t="s">
        <v>1064</v>
      </c>
      <c r="F1" t="s">
        <v>1065</v>
      </c>
      <c r="G1" t="s">
        <v>1066</v>
      </c>
      <c r="H1" t="s">
        <v>1067</v>
      </c>
      <c r="I1" t="s">
        <v>1068</v>
      </c>
      <c r="J1" t="s">
        <v>1069</v>
      </c>
      <c r="K1" t="s">
        <v>1070</v>
      </c>
      <c r="L1" t="s">
        <v>1071</v>
      </c>
      <c r="M1" t="s">
        <v>1072</v>
      </c>
      <c r="N1" t="s">
        <v>1073</v>
      </c>
      <c r="O1" t="s">
        <v>1074</v>
      </c>
      <c r="P1" t="s">
        <v>1075</v>
      </c>
      <c r="Q1" t="s">
        <v>1076</v>
      </c>
      <c r="R1" t="s">
        <v>1077</v>
      </c>
      <c r="S1" t="s">
        <v>1078</v>
      </c>
      <c r="T1" t="s">
        <v>1079</v>
      </c>
      <c r="U1" t="s">
        <v>1080</v>
      </c>
      <c r="V1" t="s">
        <v>1081</v>
      </c>
      <c r="W1" t="s">
        <v>1200</v>
      </c>
      <c r="X1" t="s">
        <v>1201</v>
      </c>
    </row>
    <row r="2" spans="1:24" x14ac:dyDescent="0.25">
      <c r="A2" s="2">
        <v>42687.000092592592</v>
      </c>
      <c r="B2">
        <v>5.0999999999999997E-2</v>
      </c>
      <c r="C2">
        <v>1</v>
      </c>
      <c r="D2">
        <v>4</v>
      </c>
      <c r="E2">
        <v>16</v>
      </c>
      <c r="F2">
        <v>0.3</v>
      </c>
      <c r="G2">
        <v>128</v>
      </c>
      <c r="H2">
        <v>0</v>
      </c>
      <c r="I2">
        <v>0.32</v>
      </c>
      <c r="J2">
        <v>0.32</v>
      </c>
      <c r="K2">
        <v>1</v>
      </c>
      <c r="L2">
        <v>0</v>
      </c>
      <c r="M2">
        <v>2.2200000000000002</v>
      </c>
      <c r="N2">
        <v>5.35</v>
      </c>
      <c r="O2">
        <v>0</v>
      </c>
      <c r="P2">
        <v>9.3699999999999992</v>
      </c>
      <c r="Q2">
        <v>0.67</v>
      </c>
      <c r="R2">
        <v>1.61</v>
      </c>
      <c r="S2">
        <v>0</v>
      </c>
      <c r="T2">
        <v>2.81</v>
      </c>
      <c r="U2">
        <v>0</v>
      </c>
      <c r="V2">
        <v>0</v>
      </c>
      <c r="W2" s="10">
        <v>1</v>
      </c>
      <c r="X2" s="10">
        <v>15.949</v>
      </c>
    </row>
    <row r="3" spans="1:24" x14ac:dyDescent="0.25">
      <c r="A3" s="2">
        <v>42687.007037037038</v>
      </c>
      <c r="B3">
        <v>0.02</v>
      </c>
      <c r="C3">
        <v>1</v>
      </c>
      <c r="D3">
        <v>4</v>
      </c>
      <c r="E3">
        <v>16</v>
      </c>
      <c r="F3">
        <v>0.3</v>
      </c>
      <c r="G3">
        <v>128</v>
      </c>
      <c r="H3">
        <v>0</v>
      </c>
      <c r="I3">
        <v>0.12</v>
      </c>
      <c r="J3">
        <v>0.12</v>
      </c>
      <c r="K3">
        <v>1</v>
      </c>
      <c r="L3">
        <v>0</v>
      </c>
      <c r="M3">
        <v>1.35</v>
      </c>
      <c r="N3">
        <v>2.5299999999999998</v>
      </c>
      <c r="O3">
        <v>0</v>
      </c>
      <c r="P3">
        <v>2.77</v>
      </c>
      <c r="Q3">
        <v>0.41</v>
      </c>
      <c r="R3">
        <v>0.76</v>
      </c>
      <c r="S3">
        <v>0</v>
      </c>
      <c r="T3">
        <v>0.83</v>
      </c>
      <c r="U3">
        <v>0</v>
      </c>
      <c r="V3">
        <v>0</v>
      </c>
      <c r="W3" s="10">
        <v>1</v>
      </c>
      <c r="X3" s="10">
        <v>15.98</v>
      </c>
    </row>
    <row r="4" spans="1:24" x14ac:dyDescent="0.25">
      <c r="A4" s="2">
        <v>42687.013981481483</v>
      </c>
      <c r="B4">
        <v>0.11899999999999999</v>
      </c>
      <c r="C4">
        <v>1</v>
      </c>
      <c r="D4">
        <v>4</v>
      </c>
      <c r="E4">
        <v>16</v>
      </c>
      <c r="F4">
        <v>0.3</v>
      </c>
      <c r="G4">
        <v>128</v>
      </c>
      <c r="H4">
        <v>0</v>
      </c>
      <c r="I4">
        <v>0.74</v>
      </c>
      <c r="J4">
        <v>0.74</v>
      </c>
      <c r="K4">
        <v>1</v>
      </c>
      <c r="L4">
        <v>0</v>
      </c>
      <c r="M4">
        <v>22.29</v>
      </c>
      <c r="N4">
        <v>2.42</v>
      </c>
      <c r="O4">
        <v>0.02</v>
      </c>
      <c r="P4">
        <v>14.99</v>
      </c>
      <c r="Q4">
        <v>6.69</v>
      </c>
      <c r="R4">
        <v>0.73</v>
      </c>
      <c r="S4">
        <v>0.01</v>
      </c>
      <c r="T4">
        <v>4.5</v>
      </c>
      <c r="U4">
        <v>0</v>
      </c>
      <c r="V4">
        <v>0</v>
      </c>
      <c r="W4" s="10">
        <v>1</v>
      </c>
      <c r="X4" s="10">
        <v>15.881</v>
      </c>
    </row>
    <row r="5" spans="1:24" x14ac:dyDescent="0.25">
      <c r="A5" s="2">
        <v>42687.020925925928</v>
      </c>
      <c r="B5">
        <v>1.7000000000000001E-2</v>
      </c>
      <c r="C5">
        <v>1</v>
      </c>
      <c r="D5">
        <v>4</v>
      </c>
      <c r="E5">
        <v>16</v>
      </c>
      <c r="F5">
        <v>0.3</v>
      </c>
      <c r="G5">
        <v>128</v>
      </c>
      <c r="H5">
        <v>0</v>
      </c>
      <c r="I5">
        <v>0.11</v>
      </c>
      <c r="J5">
        <v>0.11</v>
      </c>
      <c r="K5">
        <v>1</v>
      </c>
      <c r="L5">
        <v>0</v>
      </c>
      <c r="M5">
        <v>1</v>
      </c>
      <c r="N5">
        <v>2.2400000000000002</v>
      </c>
      <c r="O5">
        <v>0</v>
      </c>
      <c r="P5">
        <v>2.44</v>
      </c>
      <c r="Q5">
        <v>0.3</v>
      </c>
      <c r="R5">
        <v>0.67</v>
      </c>
      <c r="S5">
        <v>0</v>
      </c>
      <c r="T5">
        <v>0.73</v>
      </c>
      <c r="U5">
        <v>0</v>
      </c>
      <c r="V5">
        <v>0</v>
      </c>
      <c r="W5" s="10">
        <v>1</v>
      </c>
      <c r="X5" s="10">
        <v>15.983000000000001</v>
      </c>
    </row>
    <row r="6" spans="1:24" x14ac:dyDescent="0.25">
      <c r="A6" s="2">
        <v>42687.027870370373</v>
      </c>
      <c r="B6">
        <v>1.4E-2</v>
      </c>
      <c r="C6">
        <v>1</v>
      </c>
      <c r="D6">
        <v>4</v>
      </c>
      <c r="E6">
        <v>16</v>
      </c>
      <c r="F6">
        <v>0.3</v>
      </c>
      <c r="G6">
        <v>128</v>
      </c>
      <c r="H6">
        <v>0</v>
      </c>
      <c r="I6">
        <v>0.08</v>
      </c>
      <c r="J6">
        <v>0.08</v>
      </c>
      <c r="K6">
        <v>1</v>
      </c>
      <c r="L6">
        <v>0</v>
      </c>
      <c r="M6">
        <v>0.61</v>
      </c>
      <c r="N6">
        <v>1.88</v>
      </c>
      <c r="O6">
        <v>0</v>
      </c>
      <c r="P6">
        <v>2.0299999999999998</v>
      </c>
      <c r="Q6">
        <v>0.18</v>
      </c>
      <c r="R6">
        <v>0.56000000000000005</v>
      </c>
      <c r="S6">
        <v>0</v>
      </c>
      <c r="T6">
        <v>0.61</v>
      </c>
      <c r="U6">
        <v>0</v>
      </c>
      <c r="V6">
        <v>0</v>
      </c>
      <c r="W6" s="10">
        <v>1</v>
      </c>
      <c r="X6" s="10">
        <v>15.986000000000001</v>
      </c>
    </row>
    <row r="7" spans="1:24" x14ac:dyDescent="0.25">
      <c r="A7" s="2">
        <v>42687.034814814811</v>
      </c>
      <c r="B7">
        <v>1.4E-2</v>
      </c>
      <c r="C7">
        <v>1</v>
      </c>
      <c r="D7">
        <v>4</v>
      </c>
      <c r="E7">
        <v>16</v>
      </c>
      <c r="F7">
        <v>0.3</v>
      </c>
      <c r="G7">
        <v>128</v>
      </c>
      <c r="H7">
        <v>0</v>
      </c>
      <c r="I7">
        <v>0.09</v>
      </c>
      <c r="J7">
        <v>0.09</v>
      </c>
      <c r="K7">
        <v>1</v>
      </c>
      <c r="L7">
        <v>0</v>
      </c>
      <c r="M7">
        <v>0.57999999999999996</v>
      </c>
      <c r="N7">
        <v>1.99</v>
      </c>
      <c r="O7">
        <v>0</v>
      </c>
      <c r="P7">
        <v>2.2200000000000002</v>
      </c>
      <c r="Q7">
        <v>0.18</v>
      </c>
      <c r="R7">
        <v>0.6</v>
      </c>
      <c r="S7">
        <v>0</v>
      </c>
      <c r="T7">
        <v>0.67</v>
      </c>
      <c r="U7">
        <v>0</v>
      </c>
      <c r="V7">
        <v>0</v>
      </c>
      <c r="W7" s="10">
        <v>1</v>
      </c>
      <c r="X7" s="10">
        <v>15.986000000000001</v>
      </c>
    </row>
    <row r="8" spans="1:24" x14ac:dyDescent="0.25">
      <c r="A8" s="2">
        <v>42687.041759259257</v>
      </c>
      <c r="B8">
        <v>1.7999999999999999E-2</v>
      </c>
      <c r="C8">
        <v>1</v>
      </c>
      <c r="D8">
        <v>4</v>
      </c>
      <c r="E8">
        <v>16</v>
      </c>
      <c r="F8">
        <v>0.3</v>
      </c>
      <c r="G8">
        <v>128</v>
      </c>
      <c r="H8">
        <v>0</v>
      </c>
      <c r="I8">
        <v>0.11</v>
      </c>
      <c r="J8">
        <v>0.11</v>
      </c>
      <c r="K8">
        <v>1</v>
      </c>
      <c r="L8">
        <v>0</v>
      </c>
      <c r="M8">
        <v>1.02</v>
      </c>
      <c r="N8">
        <v>2.4</v>
      </c>
      <c r="O8">
        <v>0</v>
      </c>
      <c r="P8">
        <v>2.71</v>
      </c>
      <c r="Q8">
        <v>0.31</v>
      </c>
      <c r="R8">
        <v>0.72</v>
      </c>
      <c r="S8">
        <v>0</v>
      </c>
      <c r="T8">
        <v>0.81</v>
      </c>
      <c r="U8">
        <v>0</v>
      </c>
      <c r="V8">
        <v>0</v>
      </c>
      <c r="W8" s="10">
        <v>1</v>
      </c>
      <c r="X8" s="10">
        <v>15.981999999999999</v>
      </c>
    </row>
    <row r="9" spans="1:24" x14ac:dyDescent="0.25">
      <c r="A9" s="2">
        <v>42687.048703703702</v>
      </c>
      <c r="B9">
        <v>1.4E-2</v>
      </c>
      <c r="C9">
        <v>1</v>
      </c>
      <c r="D9">
        <v>4</v>
      </c>
      <c r="E9">
        <v>16</v>
      </c>
      <c r="F9">
        <v>0.3</v>
      </c>
      <c r="G9">
        <v>128</v>
      </c>
      <c r="H9">
        <v>0</v>
      </c>
      <c r="I9">
        <v>0.09</v>
      </c>
      <c r="J9">
        <v>0.09</v>
      </c>
      <c r="K9">
        <v>1</v>
      </c>
      <c r="L9">
        <v>0</v>
      </c>
      <c r="M9">
        <v>0.57999999999999996</v>
      </c>
      <c r="N9">
        <v>1.94</v>
      </c>
      <c r="O9">
        <v>0</v>
      </c>
      <c r="P9">
        <v>2.12</v>
      </c>
      <c r="Q9">
        <v>0.17</v>
      </c>
      <c r="R9">
        <v>0.57999999999999996</v>
      </c>
      <c r="S9">
        <v>0</v>
      </c>
      <c r="T9">
        <v>0.64</v>
      </c>
      <c r="U9">
        <v>0</v>
      </c>
      <c r="V9">
        <v>0</v>
      </c>
      <c r="W9" s="10">
        <v>1</v>
      </c>
      <c r="X9" s="10">
        <v>15.986000000000001</v>
      </c>
    </row>
    <row r="10" spans="1:24" x14ac:dyDescent="0.25">
      <c r="A10" s="2">
        <v>42687.055648148147</v>
      </c>
      <c r="B10">
        <v>1.4E-2</v>
      </c>
      <c r="C10">
        <v>1</v>
      </c>
      <c r="D10">
        <v>4</v>
      </c>
      <c r="E10">
        <v>16</v>
      </c>
      <c r="F10">
        <v>0.3</v>
      </c>
      <c r="G10">
        <v>128</v>
      </c>
      <c r="H10">
        <v>0</v>
      </c>
      <c r="I10">
        <v>0.08</v>
      </c>
      <c r="J10">
        <v>0.08</v>
      </c>
      <c r="K10">
        <v>1</v>
      </c>
      <c r="L10">
        <v>0</v>
      </c>
      <c r="M10">
        <v>0.56999999999999995</v>
      </c>
      <c r="N10">
        <v>1.9</v>
      </c>
      <c r="O10">
        <v>0</v>
      </c>
      <c r="P10">
        <v>2.0499999999999998</v>
      </c>
      <c r="Q10">
        <v>0.17</v>
      </c>
      <c r="R10">
        <v>0.56999999999999995</v>
      </c>
      <c r="S10">
        <v>0</v>
      </c>
      <c r="T10">
        <v>0.61</v>
      </c>
      <c r="U10">
        <v>0</v>
      </c>
      <c r="V10">
        <v>0</v>
      </c>
      <c r="W10" s="10">
        <v>1</v>
      </c>
      <c r="X10" s="10">
        <v>15.986000000000001</v>
      </c>
    </row>
    <row r="11" spans="1:24" x14ac:dyDescent="0.25">
      <c r="A11" s="2">
        <v>42687.062592592592</v>
      </c>
      <c r="B11">
        <v>1.7000000000000001E-2</v>
      </c>
      <c r="C11">
        <v>1</v>
      </c>
      <c r="D11">
        <v>4</v>
      </c>
      <c r="E11">
        <v>16</v>
      </c>
      <c r="F11">
        <v>0.3</v>
      </c>
      <c r="G11">
        <v>128</v>
      </c>
      <c r="H11">
        <v>0</v>
      </c>
      <c r="I11">
        <v>0.1</v>
      </c>
      <c r="J11">
        <v>0.1</v>
      </c>
      <c r="K11">
        <v>1</v>
      </c>
      <c r="L11">
        <v>0</v>
      </c>
      <c r="M11">
        <v>0.99</v>
      </c>
      <c r="N11">
        <v>2.2000000000000002</v>
      </c>
      <c r="O11">
        <v>0</v>
      </c>
      <c r="P11">
        <v>2.38</v>
      </c>
      <c r="Q11">
        <v>0.3</v>
      </c>
      <c r="R11">
        <v>0.66</v>
      </c>
      <c r="S11">
        <v>0</v>
      </c>
      <c r="T11">
        <v>0.71</v>
      </c>
      <c r="U11">
        <v>0</v>
      </c>
      <c r="V11">
        <v>0</v>
      </c>
      <c r="W11" s="10">
        <v>1</v>
      </c>
      <c r="X11" s="10">
        <v>15.983000000000001</v>
      </c>
    </row>
    <row r="12" spans="1:24" x14ac:dyDescent="0.25">
      <c r="A12" s="2">
        <v>42687.069537037038</v>
      </c>
      <c r="B12">
        <v>1.4E-2</v>
      </c>
      <c r="C12">
        <v>1</v>
      </c>
      <c r="D12">
        <v>4</v>
      </c>
      <c r="E12">
        <v>16</v>
      </c>
      <c r="F12">
        <v>0.3</v>
      </c>
      <c r="G12">
        <v>128</v>
      </c>
      <c r="H12">
        <v>0</v>
      </c>
      <c r="I12">
        <v>0.09</v>
      </c>
      <c r="J12">
        <v>0.09</v>
      </c>
      <c r="K12">
        <v>1</v>
      </c>
      <c r="L12">
        <v>0</v>
      </c>
      <c r="M12">
        <v>0.61</v>
      </c>
      <c r="N12">
        <v>1.9</v>
      </c>
      <c r="O12">
        <v>0</v>
      </c>
      <c r="P12">
        <v>2.0499999999999998</v>
      </c>
      <c r="Q12">
        <v>0.18</v>
      </c>
      <c r="R12">
        <v>0.56999999999999995</v>
      </c>
      <c r="S12">
        <v>0</v>
      </c>
      <c r="T12">
        <v>0.61</v>
      </c>
      <c r="U12">
        <v>0</v>
      </c>
      <c r="V12">
        <v>0</v>
      </c>
      <c r="W12" s="10">
        <v>1</v>
      </c>
      <c r="X12" s="10">
        <v>15.986000000000001</v>
      </c>
    </row>
    <row r="13" spans="1:24" x14ac:dyDescent="0.25">
      <c r="A13" s="2">
        <v>42687.076481481483</v>
      </c>
      <c r="B13">
        <v>1.2999999999999999E-2</v>
      </c>
      <c r="C13">
        <v>1</v>
      </c>
      <c r="D13">
        <v>4</v>
      </c>
      <c r="E13">
        <v>16</v>
      </c>
      <c r="F13">
        <v>0.3</v>
      </c>
      <c r="G13">
        <v>128</v>
      </c>
      <c r="H13">
        <v>0</v>
      </c>
      <c r="I13">
        <v>0.08</v>
      </c>
      <c r="J13">
        <v>0.08</v>
      </c>
      <c r="K13">
        <v>1</v>
      </c>
      <c r="L13">
        <v>0</v>
      </c>
      <c r="M13">
        <v>0.56999999999999995</v>
      </c>
      <c r="N13">
        <v>1.85</v>
      </c>
      <c r="O13">
        <v>0</v>
      </c>
      <c r="P13">
        <v>1.97</v>
      </c>
      <c r="Q13">
        <v>0.17</v>
      </c>
      <c r="R13">
        <v>0.55000000000000004</v>
      </c>
      <c r="S13">
        <v>0</v>
      </c>
      <c r="T13">
        <v>0.59</v>
      </c>
      <c r="U13">
        <v>0</v>
      </c>
      <c r="V13">
        <v>0</v>
      </c>
      <c r="W13" s="10">
        <v>1</v>
      </c>
      <c r="X13" s="10">
        <v>15.987</v>
      </c>
    </row>
    <row r="14" spans="1:24" x14ac:dyDescent="0.25">
      <c r="A14" s="2">
        <v>42687.083425925928</v>
      </c>
      <c r="B14">
        <v>1.9E-2</v>
      </c>
      <c r="C14">
        <v>1</v>
      </c>
      <c r="D14">
        <v>4</v>
      </c>
      <c r="E14">
        <v>16</v>
      </c>
      <c r="F14">
        <v>0.3</v>
      </c>
      <c r="G14">
        <v>128</v>
      </c>
      <c r="H14">
        <v>0</v>
      </c>
      <c r="I14">
        <v>0.12</v>
      </c>
      <c r="J14">
        <v>0.12</v>
      </c>
      <c r="K14">
        <v>1</v>
      </c>
      <c r="L14">
        <v>0</v>
      </c>
      <c r="M14">
        <v>1.02</v>
      </c>
      <c r="N14">
        <v>2.4900000000000002</v>
      </c>
      <c r="O14">
        <v>0</v>
      </c>
      <c r="P14">
        <v>2.85</v>
      </c>
      <c r="Q14">
        <v>0.3</v>
      </c>
      <c r="R14">
        <v>0.75</v>
      </c>
      <c r="S14">
        <v>0</v>
      </c>
      <c r="T14">
        <v>0.85</v>
      </c>
      <c r="U14">
        <v>0</v>
      </c>
      <c r="V14">
        <v>0</v>
      </c>
      <c r="W14" s="10">
        <v>1</v>
      </c>
      <c r="X14" s="10">
        <v>15.981</v>
      </c>
    </row>
    <row r="15" spans="1:24" x14ac:dyDescent="0.25">
      <c r="A15" s="2">
        <v>42687.090381944443</v>
      </c>
      <c r="B15">
        <v>1.4999999999999999E-2</v>
      </c>
      <c r="C15">
        <v>1</v>
      </c>
      <c r="D15">
        <v>4</v>
      </c>
      <c r="E15">
        <v>16</v>
      </c>
      <c r="F15">
        <v>0.3</v>
      </c>
      <c r="G15">
        <v>128</v>
      </c>
      <c r="H15">
        <v>0</v>
      </c>
      <c r="I15">
        <v>0.09</v>
      </c>
      <c r="J15">
        <v>0.09</v>
      </c>
      <c r="K15">
        <v>1</v>
      </c>
      <c r="L15">
        <v>0</v>
      </c>
      <c r="M15">
        <v>0.56999999999999995</v>
      </c>
      <c r="N15">
        <v>2.02</v>
      </c>
      <c r="O15">
        <v>0</v>
      </c>
      <c r="P15">
        <v>2.2599999999999998</v>
      </c>
      <c r="Q15">
        <v>0.17</v>
      </c>
      <c r="R15">
        <v>0.61</v>
      </c>
      <c r="S15">
        <v>0</v>
      </c>
      <c r="T15">
        <v>0.68</v>
      </c>
      <c r="U15">
        <v>0</v>
      </c>
      <c r="V15">
        <v>0</v>
      </c>
      <c r="W15" s="10">
        <v>1</v>
      </c>
      <c r="X15" s="10">
        <v>15.984999999999999</v>
      </c>
    </row>
    <row r="16" spans="1:24" x14ac:dyDescent="0.25">
      <c r="A16" s="2">
        <v>42687.097326388888</v>
      </c>
      <c r="B16">
        <v>2.5000000000000001E-2</v>
      </c>
      <c r="C16">
        <v>1</v>
      </c>
      <c r="D16">
        <v>4</v>
      </c>
      <c r="E16">
        <v>16</v>
      </c>
      <c r="F16">
        <v>0.3</v>
      </c>
      <c r="G16">
        <v>128</v>
      </c>
      <c r="H16">
        <v>0</v>
      </c>
      <c r="I16">
        <v>0.15</v>
      </c>
      <c r="J16">
        <v>0.15</v>
      </c>
      <c r="K16">
        <v>1</v>
      </c>
      <c r="L16">
        <v>0</v>
      </c>
      <c r="M16">
        <v>2.13</v>
      </c>
      <c r="N16">
        <v>2.93</v>
      </c>
      <c r="O16">
        <v>0.01</v>
      </c>
      <c r="P16">
        <v>3.19</v>
      </c>
      <c r="Q16">
        <v>0.64</v>
      </c>
      <c r="R16">
        <v>0.88</v>
      </c>
      <c r="S16">
        <v>0</v>
      </c>
      <c r="T16">
        <v>0.96</v>
      </c>
      <c r="U16">
        <v>0</v>
      </c>
      <c r="V16">
        <v>0</v>
      </c>
      <c r="W16" s="10">
        <v>1</v>
      </c>
      <c r="X16" s="10">
        <v>15.975</v>
      </c>
    </row>
    <row r="17" spans="1:24" x14ac:dyDescent="0.25">
      <c r="A17" s="2">
        <v>42687.104270833333</v>
      </c>
      <c r="B17">
        <v>0.21099999999999999</v>
      </c>
      <c r="C17">
        <v>1</v>
      </c>
      <c r="D17">
        <v>4</v>
      </c>
      <c r="E17">
        <v>16</v>
      </c>
      <c r="F17">
        <v>0.3</v>
      </c>
      <c r="G17">
        <v>128</v>
      </c>
      <c r="H17">
        <v>0</v>
      </c>
      <c r="I17">
        <v>1.32</v>
      </c>
      <c r="J17">
        <v>1.32</v>
      </c>
      <c r="K17">
        <v>1</v>
      </c>
      <c r="L17">
        <v>0</v>
      </c>
      <c r="M17">
        <v>19.5</v>
      </c>
      <c r="N17">
        <v>26.97</v>
      </c>
      <c r="O17">
        <v>1.76</v>
      </c>
      <c r="P17">
        <v>22.08</v>
      </c>
      <c r="Q17">
        <v>5.85</v>
      </c>
      <c r="R17">
        <v>8.09</v>
      </c>
      <c r="S17">
        <v>0.53</v>
      </c>
      <c r="T17">
        <v>6.62</v>
      </c>
      <c r="U17">
        <v>0</v>
      </c>
      <c r="V17">
        <v>0</v>
      </c>
      <c r="W17" s="10">
        <v>1</v>
      </c>
      <c r="X17" s="10">
        <v>15.789</v>
      </c>
    </row>
    <row r="18" spans="1:24" x14ac:dyDescent="0.25">
      <c r="A18" s="2">
        <v>42687.111215277779</v>
      </c>
      <c r="B18">
        <v>1.4E-2</v>
      </c>
      <c r="C18">
        <v>1</v>
      </c>
      <c r="D18">
        <v>4</v>
      </c>
      <c r="E18">
        <v>16</v>
      </c>
      <c r="F18">
        <v>0.3</v>
      </c>
      <c r="G18">
        <v>128</v>
      </c>
      <c r="H18">
        <v>0</v>
      </c>
      <c r="I18">
        <v>0.09</v>
      </c>
      <c r="J18">
        <v>0.09</v>
      </c>
      <c r="K18">
        <v>1</v>
      </c>
      <c r="L18">
        <v>0</v>
      </c>
      <c r="M18">
        <v>0.61</v>
      </c>
      <c r="N18">
        <v>1.97</v>
      </c>
      <c r="O18">
        <v>0.01</v>
      </c>
      <c r="P18">
        <v>2.17</v>
      </c>
      <c r="Q18">
        <v>0.18</v>
      </c>
      <c r="R18">
        <v>0.59</v>
      </c>
      <c r="S18">
        <v>0</v>
      </c>
      <c r="T18">
        <v>0.65</v>
      </c>
      <c r="U18">
        <v>0</v>
      </c>
      <c r="V18">
        <v>0</v>
      </c>
      <c r="W18" s="10">
        <v>1</v>
      </c>
      <c r="X18" s="10">
        <v>15.986000000000001</v>
      </c>
    </row>
    <row r="19" spans="1:24" x14ac:dyDescent="0.25">
      <c r="A19" s="2">
        <v>42687.118159722224</v>
      </c>
      <c r="B19">
        <v>1.4E-2</v>
      </c>
      <c r="C19">
        <v>1</v>
      </c>
      <c r="D19">
        <v>4</v>
      </c>
      <c r="E19">
        <v>16</v>
      </c>
      <c r="F19">
        <v>0.3</v>
      </c>
      <c r="G19">
        <v>128</v>
      </c>
      <c r="H19">
        <v>0</v>
      </c>
      <c r="I19">
        <v>0.09</v>
      </c>
      <c r="J19">
        <v>0.09</v>
      </c>
      <c r="K19">
        <v>1</v>
      </c>
      <c r="L19">
        <v>0</v>
      </c>
      <c r="M19">
        <v>0.56999999999999995</v>
      </c>
      <c r="N19">
        <v>1.92</v>
      </c>
      <c r="O19">
        <v>0</v>
      </c>
      <c r="P19">
        <v>2.11</v>
      </c>
      <c r="Q19">
        <v>0.17</v>
      </c>
      <c r="R19">
        <v>0.57999999999999996</v>
      </c>
      <c r="S19">
        <v>0</v>
      </c>
      <c r="T19">
        <v>0.63</v>
      </c>
      <c r="U19">
        <v>0</v>
      </c>
      <c r="V19">
        <v>0</v>
      </c>
      <c r="W19" s="10">
        <v>1</v>
      </c>
      <c r="X19" s="10">
        <v>15.986000000000001</v>
      </c>
    </row>
    <row r="20" spans="1:24" x14ac:dyDescent="0.25">
      <c r="A20" s="2">
        <v>42687.125104166669</v>
      </c>
      <c r="B20">
        <v>1.7999999999999999E-2</v>
      </c>
      <c r="C20">
        <v>1</v>
      </c>
      <c r="D20">
        <v>4</v>
      </c>
      <c r="E20">
        <v>16</v>
      </c>
      <c r="F20">
        <v>0.3</v>
      </c>
      <c r="G20">
        <v>128</v>
      </c>
      <c r="H20">
        <v>0</v>
      </c>
      <c r="I20">
        <v>0.11</v>
      </c>
      <c r="J20">
        <v>0.11</v>
      </c>
      <c r="K20">
        <v>1</v>
      </c>
      <c r="L20">
        <v>0</v>
      </c>
      <c r="M20">
        <v>1.1000000000000001</v>
      </c>
      <c r="N20">
        <v>2.2999999999999998</v>
      </c>
      <c r="O20">
        <v>0.01</v>
      </c>
      <c r="P20">
        <v>2.5299999999999998</v>
      </c>
      <c r="Q20">
        <v>0.33</v>
      </c>
      <c r="R20">
        <v>0.69</v>
      </c>
      <c r="S20">
        <v>0</v>
      </c>
      <c r="T20">
        <v>0.76</v>
      </c>
      <c r="U20">
        <v>0</v>
      </c>
      <c r="V20">
        <v>0</v>
      </c>
      <c r="W20" s="10">
        <v>1</v>
      </c>
      <c r="X20" s="10">
        <v>15.981999999999999</v>
      </c>
    </row>
    <row r="21" spans="1:24" x14ac:dyDescent="0.25">
      <c r="A21" s="2">
        <v>42687.132048611114</v>
      </c>
      <c r="B21">
        <v>1.4E-2</v>
      </c>
      <c r="C21">
        <v>1</v>
      </c>
      <c r="D21">
        <v>4</v>
      </c>
      <c r="E21">
        <v>16</v>
      </c>
      <c r="F21">
        <v>0.3</v>
      </c>
      <c r="G21">
        <v>128</v>
      </c>
      <c r="H21">
        <v>0</v>
      </c>
      <c r="I21">
        <v>0.09</v>
      </c>
      <c r="J21">
        <v>0.09</v>
      </c>
      <c r="K21">
        <v>1</v>
      </c>
      <c r="L21">
        <v>0</v>
      </c>
      <c r="M21">
        <v>0.57999999999999996</v>
      </c>
      <c r="N21">
        <v>1.93</v>
      </c>
      <c r="O21">
        <v>0</v>
      </c>
      <c r="P21">
        <v>2.13</v>
      </c>
      <c r="Q21">
        <v>0.17</v>
      </c>
      <c r="R21">
        <v>0.57999999999999996</v>
      </c>
      <c r="S21">
        <v>0</v>
      </c>
      <c r="T21">
        <v>0.64</v>
      </c>
      <c r="U21">
        <v>0</v>
      </c>
      <c r="V21">
        <v>0</v>
      </c>
      <c r="W21" s="10">
        <v>1</v>
      </c>
      <c r="X21" s="10">
        <v>15.986000000000001</v>
      </c>
    </row>
    <row r="22" spans="1:24" x14ac:dyDescent="0.25">
      <c r="A22" s="2">
        <v>42687.138993055552</v>
      </c>
      <c r="B22">
        <v>1.4E-2</v>
      </c>
      <c r="C22">
        <v>1</v>
      </c>
      <c r="D22">
        <v>4</v>
      </c>
      <c r="E22">
        <v>16</v>
      </c>
      <c r="F22">
        <v>0.3</v>
      </c>
      <c r="G22">
        <v>128</v>
      </c>
      <c r="H22">
        <v>0</v>
      </c>
      <c r="I22">
        <v>0.08</v>
      </c>
      <c r="J22">
        <v>0.08</v>
      </c>
      <c r="K22">
        <v>1</v>
      </c>
      <c r="L22">
        <v>0</v>
      </c>
      <c r="M22">
        <v>0.56999999999999995</v>
      </c>
      <c r="N22">
        <v>1.9</v>
      </c>
      <c r="O22">
        <v>0</v>
      </c>
      <c r="P22">
        <v>2.0499999999999998</v>
      </c>
      <c r="Q22">
        <v>0.17</v>
      </c>
      <c r="R22">
        <v>0.56999999999999995</v>
      </c>
      <c r="S22">
        <v>0</v>
      </c>
      <c r="T22">
        <v>0.62</v>
      </c>
      <c r="U22">
        <v>0</v>
      </c>
      <c r="V22">
        <v>0</v>
      </c>
      <c r="W22" s="10">
        <v>1</v>
      </c>
      <c r="X22" s="10">
        <v>15.986000000000001</v>
      </c>
    </row>
    <row r="23" spans="1:24" x14ac:dyDescent="0.25">
      <c r="A23" s="2">
        <v>42687.145937499998</v>
      </c>
      <c r="B23">
        <v>1.7000000000000001E-2</v>
      </c>
      <c r="C23">
        <v>1</v>
      </c>
      <c r="D23">
        <v>4</v>
      </c>
      <c r="E23">
        <v>16</v>
      </c>
      <c r="F23">
        <v>0.3</v>
      </c>
      <c r="G23">
        <v>128</v>
      </c>
      <c r="H23">
        <v>0</v>
      </c>
      <c r="I23">
        <v>0.1</v>
      </c>
      <c r="J23">
        <v>0.1</v>
      </c>
      <c r="K23">
        <v>1</v>
      </c>
      <c r="L23">
        <v>0</v>
      </c>
      <c r="M23">
        <v>0.98</v>
      </c>
      <c r="N23">
        <v>2.19</v>
      </c>
      <c r="O23">
        <v>0</v>
      </c>
      <c r="P23">
        <v>2.38</v>
      </c>
      <c r="Q23">
        <v>0.28999999999999998</v>
      </c>
      <c r="R23">
        <v>0.66</v>
      </c>
      <c r="S23">
        <v>0</v>
      </c>
      <c r="T23">
        <v>0.72</v>
      </c>
      <c r="U23">
        <v>0</v>
      </c>
      <c r="V23">
        <v>0</v>
      </c>
      <c r="W23" s="10">
        <v>1</v>
      </c>
      <c r="X23" s="10">
        <v>15.983000000000001</v>
      </c>
    </row>
    <row r="24" spans="1:24" x14ac:dyDescent="0.25">
      <c r="A24" s="2">
        <v>42687.15289351852</v>
      </c>
      <c r="B24">
        <v>1.2999999999999999E-2</v>
      </c>
      <c r="C24">
        <v>1</v>
      </c>
      <c r="D24">
        <v>4</v>
      </c>
      <c r="E24">
        <v>16</v>
      </c>
      <c r="F24">
        <v>0.3</v>
      </c>
      <c r="G24">
        <v>128</v>
      </c>
      <c r="H24">
        <v>0</v>
      </c>
      <c r="I24">
        <v>0.08</v>
      </c>
      <c r="J24">
        <v>0.08</v>
      </c>
      <c r="K24">
        <v>1</v>
      </c>
      <c r="L24">
        <v>0</v>
      </c>
      <c r="M24">
        <v>0.62</v>
      </c>
      <c r="N24">
        <v>1.85</v>
      </c>
      <c r="O24">
        <v>0</v>
      </c>
      <c r="P24">
        <v>1.99</v>
      </c>
      <c r="Q24">
        <v>0.19</v>
      </c>
      <c r="R24">
        <v>0.55000000000000004</v>
      </c>
      <c r="S24">
        <v>0</v>
      </c>
      <c r="T24">
        <v>0.6</v>
      </c>
      <c r="U24">
        <v>0</v>
      </c>
      <c r="V24">
        <v>0</v>
      </c>
      <c r="W24" s="10">
        <v>1</v>
      </c>
      <c r="X24" s="10">
        <v>15.987</v>
      </c>
    </row>
    <row r="25" spans="1:24" x14ac:dyDescent="0.25">
      <c r="A25" s="2">
        <v>42687.159837962965</v>
      </c>
      <c r="B25">
        <v>1.2999999999999999E-2</v>
      </c>
      <c r="C25">
        <v>1</v>
      </c>
      <c r="D25">
        <v>4</v>
      </c>
      <c r="E25">
        <v>16</v>
      </c>
      <c r="F25">
        <v>0.3</v>
      </c>
      <c r="G25">
        <v>128</v>
      </c>
      <c r="H25">
        <v>0</v>
      </c>
      <c r="I25">
        <v>0.08</v>
      </c>
      <c r="J25">
        <v>0.08</v>
      </c>
      <c r="K25">
        <v>1</v>
      </c>
      <c r="L25">
        <v>0</v>
      </c>
      <c r="M25">
        <v>0.56000000000000005</v>
      </c>
      <c r="N25">
        <v>1.83</v>
      </c>
      <c r="O25">
        <v>0</v>
      </c>
      <c r="P25">
        <v>1.96</v>
      </c>
      <c r="Q25">
        <v>0.17</v>
      </c>
      <c r="R25">
        <v>0.55000000000000004</v>
      </c>
      <c r="S25">
        <v>0</v>
      </c>
      <c r="T25">
        <v>0.59</v>
      </c>
      <c r="U25">
        <v>0</v>
      </c>
      <c r="V25">
        <v>0</v>
      </c>
      <c r="W25" s="10">
        <v>1</v>
      </c>
      <c r="X25" s="10">
        <v>15.987</v>
      </c>
    </row>
    <row r="26" spans="1:24" x14ac:dyDescent="0.25">
      <c r="A26" s="2">
        <v>42687.16678240741</v>
      </c>
      <c r="B26">
        <v>1.6E-2</v>
      </c>
      <c r="C26">
        <v>1</v>
      </c>
      <c r="D26">
        <v>4</v>
      </c>
      <c r="E26">
        <v>16</v>
      </c>
      <c r="F26">
        <v>0.3</v>
      </c>
      <c r="G26">
        <v>128</v>
      </c>
      <c r="H26">
        <v>0</v>
      </c>
      <c r="I26">
        <v>0.1</v>
      </c>
      <c r="J26">
        <v>0.1</v>
      </c>
      <c r="K26">
        <v>1</v>
      </c>
      <c r="L26">
        <v>0</v>
      </c>
      <c r="M26">
        <v>0.97</v>
      </c>
      <c r="N26">
        <v>2.13</v>
      </c>
      <c r="O26">
        <v>0</v>
      </c>
      <c r="P26">
        <v>2.29</v>
      </c>
      <c r="Q26">
        <v>0.28999999999999998</v>
      </c>
      <c r="R26">
        <v>0.64</v>
      </c>
      <c r="S26">
        <v>0</v>
      </c>
      <c r="T26">
        <v>0.69</v>
      </c>
      <c r="U26">
        <v>0</v>
      </c>
      <c r="V26">
        <v>0</v>
      </c>
      <c r="W26" s="10">
        <v>1</v>
      </c>
      <c r="X26" s="10">
        <v>15.984</v>
      </c>
    </row>
    <row r="27" spans="1:24" x14ac:dyDescent="0.25">
      <c r="A27" s="2">
        <v>42687.173726851855</v>
      </c>
      <c r="B27">
        <v>1.2999999999999999E-2</v>
      </c>
      <c r="C27">
        <v>1</v>
      </c>
      <c r="D27">
        <v>4</v>
      </c>
      <c r="E27">
        <v>16</v>
      </c>
      <c r="F27">
        <v>0.3</v>
      </c>
      <c r="G27">
        <v>128</v>
      </c>
      <c r="H27">
        <v>0</v>
      </c>
      <c r="I27">
        <v>0.08</v>
      </c>
      <c r="J27">
        <v>0.08</v>
      </c>
      <c r="K27">
        <v>1</v>
      </c>
      <c r="L27">
        <v>0</v>
      </c>
      <c r="M27">
        <v>0.56999999999999995</v>
      </c>
      <c r="N27">
        <v>1.84</v>
      </c>
      <c r="O27">
        <v>0</v>
      </c>
      <c r="P27">
        <v>1.98</v>
      </c>
      <c r="Q27">
        <v>0.17</v>
      </c>
      <c r="R27">
        <v>0.55000000000000004</v>
      </c>
      <c r="S27">
        <v>0</v>
      </c>
      <c r="T27">
        <v>0.59</v>
      </c>
      <c r="U27">
        <v>0</v>
      </c>
      <c r="V27">
        <v>0</v>
      </c>
      <c r="W27" s="10">
        <v>1</v>
      </c>
      <c r="X27" s="10">
        <v>15.987</v>
      </c>
    </row>
    <row r="28" spans="1:24" x14ac:dyDescent="0.25">
      <c r="A28" s="2">
        <v>42687.180671296293</v>
      </c>
      <c r="B28">
        <v>1.4E-2</v>
      </c>
      <c r="C28">
        <v>1</v>
      </c>
      <c r="D28">
        <v>4</v>
      </c>
      <c r="E28">
        <v>16</v>
      </c>
      <c r="F28">
        <v>0.3</v>
      </c>
      <c r="G28">
        <v>128</v>
      </c>
      <c r="H28">
        <v>0</v>
      </c>
      <c r="I28">
        <v>0.08</v>
      </c>
      <c r="J28">
        <v>0.08</v>
      </c>
      <c r="K28">
        <v>1</v>
      </c>
      <c r="L28">
        <v>0</v>
      </c>
      <c r="M28">
        <v>0.56000000000000005</v>
      </c>
      <c r="N28">
        <v>1.9</v>
      </c>
      <c r="O28">
        <v>0</v>
      </c>
      <c r="P28">
        <v>2.06</v>
      </c>
      <c r="Q28">
        <v>0.17</v>
      </c>
      <c r="R28">
        <v>0.56999999999999995</v>
      </c>
      <c r="S28">
        <v>0</v>
      </c>
      <c r="T28">
        <v>0.62</v>
      </c>
      <c r="U28">
        <v>0</v>
      </c>
      <c r="V28">
        <v>0</v>
      </c>
      <c r="W28" s="10">
        <v>1</v>
      </c>
      <c r="X28" s="10">
        <v>15.986000000000001</v>
      </c>
    </row>
    <row r="29" spans="1:24" x14ac:dyDescent="0.25">
      <c r="A29" s="2">
        <v>42687.187615740739</v>
      </c>
      <c r="B29">
        <v>2.8000000000000001E-2</v>
      </c>
      <c r="C29">
        <v>1</v>
      </c>
      <c r="D29">
        <v>4</v>
      </c>
      <c r="E29">
        <v>16</v>
      </c>
      <c r="F29">
        <v>0.3</v>
      </c>
      <c r="G29">
        <v>128</v>
      </c>
      <c r="H29">
        <v>0</v>
      </c>
      <c r="I29">
        <v>0.17</v>
      </c>
      <c r="J29">
        <v>0.17</v>
      </c>
      <c r="K29">
        <v>1</v>
      </c>
      <c r="L29">
        <v>0</v>
      </c>
      <c r="M29">
        <v>1.99</v>
      </c>
      <c r="N29">
        <v>3.62</v>
      </c>
      <c r="O29">
        <v>0.01</v>
      </c>
      <c r="P29">
        <v>3.67</v>
      </c>
      <c r="Q29">
        <v>0.6</v>
      </c>
      <c r="R29">
        <v>1.0900000000000001</v>
      </c>
      <c r="S29">
        <v>0</v>
      </c>
      <c r="T29">
        <v>1.1000000000000001</v>
      </c>
      <c r="U29">
        <v>0</v>
      </c>
      <c r="V29">
        <v>0</v>
      </c>
      <c r="W29" s="10">
        <v>1</v>
      </c>
      <c r="X29" s="10">
        <v>15.972</v>
      </c>
    </row>
    <row r="30" spans="1:24" x14ac:dyDescent="0.25">
      <c r="A30" s="2">
        <v>42687.194560185184</v>
      </c>
      <c r="B30">
        <v>1.6E-2</v>
      </c>
      <c r="C30">
        <v>1</v>
      </c>
      <c r="D30">
        <v>4</v>
      </c>
      <c r="E30">
        <v>16</v>
      </c>
      <c r="F30">
        <v>0.3</v>
      </c>
      <c r="G30">
        <v>128</v>
      </c>
      <c r="H30">
        <v>0</v>
      </c>
      <c r="I30">
        <v>0.1</v>
      </c>
      <c r="J30">
        <v>0.1</v>
      </c>
      <c r="K30">
        <v>1</v>
      </c>
      <c r="L30">
        <v>0</v>
      </c>
      <c r="M30">
        <v>0.69</v>
      </c>
      <c r="N30">
        <v>2.21</v>
      </c>
      <c r="O30">
        <v>0</v>
      </c>
      <c r="P30">
        <v>2.33</v>
      </c>
      <c r="Q30">
        <v>0.21</v>
      </c>
      <c r="R30">
        <v>0.66</v>
      </c>
      <c r="S30">
        <v>0</v>
      </c>
      <c r="T30">
        <v>0.7</v>
      </c>
      <c r="U30">
        <v>0</v>
      </c>
      <c r="V30">
        <v>0</v>
      </c>
      <c r="W30" s="10">
        <v>1</v>
      </c>
      <c r="X30" s="10">
        <v>15.984</v>
      </c>
    </row>
    <row r="31" spans="1:24" x14ac:dyDescent="0.25">
      <c r="A31" s="2">
        <v>42687.201504629629</v>
      </c>
      <c r="B31">
        <v>1.2999999999999999E-2</v>
      </c>
      <c r="C31">
        <v>1</v>
      </c>
      <c r="D31">
        <v>4</v>
      </c>
      <c r="E31">
        <v>16</v>
      </c>
      <c r="F31">
        <v>0.3</v>
      </c>
      <c r="G31">
        <v>128</v>
      </c>
      <c r="H31">
        <v>0</v>
      </c>
      <c r="I31">
        <v>0.08</v>
      </c>
      <c r="J31">
        <v>0.08</v>
      </c>
      <c r="K31">
        <v>1</v>
      </c>
      <c r="L31">
        <v>0</v>
      </c>
      <c r="M31">
        <v>0.56000000000000005</v>
      </c>
      <c r="N31">
        <v>1.85</v>
      </c>
      <c r="O31">
        <v>0</v>
      </c>
      <c r="P31">
        <v>2</v>
      </c>
      <c r="Q31">
        <v>0.17</v>
      </c>
      <c r="R31">
        <v>0.55000000000000004</v>
      </c>
      <c r="S31">
        <v>0</v>
      </c>
      <c r="T31">
        <v>0.6</v>
      </c>
      <c r="U31">
        <v>0</v>
      </c>
      <c r="V31">
        <v>0</v>
      </c>
      <c r="W31" s="10">
        <v>1</v>
      </c>
      <c r="X31" s="10">
        <v>15.987</v>
      </c>
    </row>
    <row r="32" spans="1:24" x14ac:dyDescent="0.25">
      <c r="A32" s="2">
        <v>42687.208449074074</v>
      </c>
      <c r="B32">
        <v>2.4E-2</v>
      </c>
      <c r="C32">
        <v>1</v>
      </c>
      <c r="D32">
        <v>4</v>
      </c>
      <c r="E32">
        <v>16</v>
      </c>
      <c r="F32">
        <v>0.3</v>
      </c>
      <c r="G32">
        <v>128</v>
      </c>
      <c r="H32">
        <v>0</v>
      </c>
      <c r="I32">
        <v>0.15</v>
      </c>
      <c r="J32">
        <v>0.15</v>
      </c>
      <c r="K32">
        <v>1</v>
      </c>
      <c r="L32">
        <v>0</v>
      </c>
      <c r="M32">
        <v>2.39</v>
      </c>
      <c r="N32">
        <v>2.33</v>
      </c>
      <c r="O32">
        <v>0</v>
      </c>
      <c r="P32">
        <v>3.29</v>
      </c>
      <c r="Q32">
        <v>0.72</v>
      </c>
      <c r="R32">
        <v>0.7</v>
      </c>
      <c r="S32">
        <v>0</v>
      </c>
      <c r="T32">
        <v>0.99</v>
      </c>
      <c r="U32">
        <v>0</v>
      </c>
      <c r="V32">
        <v>0</v>
      </c>
      <c r="W32" s="10">
        <v>1</v>
      </c>
      <c r="X32" s="10">
        <v>15.976000000000001</v>
      </c>
    </row>
    <row r="33" spans="1:24" x14ac:dyDescent="0.25">
      <c r="A33" s="2">
        <v>42687.215405092589</v>
      </c>
      <c r="B33">
        <v>1.2999999999999999E-2</v>
      </c>
      <c r="C33">
        <v>1</v>
      </c>
      <c r="D33">
        <v>4</v>
      </c>
      <c r="E33">
        <v>16</v>
      </c>
      <c r="F33">
        <v>0.3</v>
      </c>
      <c r="G33">
        <v>128</v>
      </c>
      <c r="H33">
        <v>0</v>
      </c>
      <c r="I33">
        <v>0.08</v>
      </c>
      <c r="J33">
        <v>0.08</v>
      </c>
      <c r="K33">
        <v>1</v>
      </c>
      <c r="L33">
        <v>0</v>
      </c>
      <c r="M33">
        <v>0.56999999999999995</v>
      </c>
      <c r="N33">
        <v>1.88</v>
      </c>
      <c r="O33">
        <v>0</v>
      </c>
      <c r="P33">
        <v>2.0299999999999998</v>
      </c>
      <c r="Q33">
        <v>0.17</v>
      </c>
      <c r="R33">
        <v>0.56000000000000005</v>
      </c>
      <c r="S33">
        <v>0</v>
      </c>
      <c r="T33">
        <v>0.61</v>
      </c>
      <c r="U33">
        <v>0</v>
      </c>
      <c r="V33">
        <v>0</v>
      </c>
      <c r="W33" s="10">
        <v>1</v>
      </c>
      <c r="X33" s="10">
        <v>15.987</v>
      </c>
    </row>
    <row r="34" spans="1:24" x14ac:dyDescent="0.25">
      <c r="A34" s="2">
        <v>42687.222349537034</v>
      </c>
      <c r="B34">
        <v>1.2999999999999999E-2</v>
      </c>
      <c r="C34">
        <v>1</v>
      </c>
      <c r="D34">
        <v>4</v>
      </c>
      <c r="E34">
        <v>16</v>
      </c>
      <c r="F34">
        <v>0.3</v>
      </c>
      <c r="G34">
        <v>128</v>
      </c>
      <c r="H34">
        <v>0</v>
      </c>
      <c r="I34">
        <v>0.08</v>
      </c>
      <c r="J34">
        <v>0.08</v>
      </c>
      <c r="K34">
        <v>1</v>
      </c>
      <c r="L34">
        <v>0</v>
      </c>
      <c r="M34">
        <v>0.55000000000000004</v>
      </c>
      <c r="N34">
        <v>1.82</v>
      </c>
      <c r="O34">
        <v>0</v>
      </c>
      <c r="P34">
        <v>1.99</v>
      </c>
      <c r="Q34">
        <v>0.16</v>
      </c>
      <c r="R34">
        <v>0.55000000000000004</v>
      </c>
      <c r="S34">
        <v>0</v>
      </c>
      <c r="T34">
        <v>0.6</v>
      </c>
      <c r="U34">
        <v>0</v>
      </c>
      <c r="V34">
        <v>0</v>
      </c>
      <c r="W34" s="10">
        <v>1</v>
      </c>
      <c r="X34" s="10">
        <v>15.987</v>
      </c>
    </row>
    <row r="35" spans="1:24" x14ac:dyDescent="0.25">
      <c r="A35" s="2">
        <v>42687.22929398148</v>
      </c>
      <c r="B35">
        <v>1.7000000000000001E-2</v>
      </c>
      <c r="C35">
        <v>1</v>
      </c>
      <c r="D35">
        <v>4</v>
      </c>
      <c r="E35">
        <v>16</v>
      </c>
      <c r="F35">
        <v>0.3</v>
      </c>
      <c r="G35">
        <v>128</v>
      </c>
      <c r="H35">
        <v>0</v>
      </c>
      <c r="I35">
        <v>0.11</v>
      </c>
      <c r="J35">
        <v>0.11</v>
      </c>
      <c r="K35">
        <v>1</v>
      </c>
      <c r="L35">
        <v>0</v>
      </c>
      <c r="M35">
        <v>1.05</v>
      </c>
      <c r="N35">
        <v>2.23</v>
      </c>
      <c r="O35">
        <v>0</v>
      </c>
      <c r="P35">
        <v>2.46</v>
      </c>
      <c r="Q35">
        <v>0.31</v>
      </c>
      <c r="R35">
        <v>0.67</v>
      </c>
      <c r="S35">
        <v>0</v>
      </c>
      <c r="T35">
        <v>0.74</v>
      </c>
      <c r="U35">
        <v>0</v>
      </c>
      <c r="V35">
        <v>0</v>
      </c>
      <c r="W35" s="10">
        <v>1</v>
      </c>
      <c r="X35" s="10">
        <v>15.983000000000001</v>
      </c>
    </row>
    <row r="36" spans="1:24" x14ac:dyDescent="0.25">
      <c r="A36" s="2">
        <v>42687.236238425925</v>
      </c>
      <c r="B36">
        <v>1.4E-2</v>
      </c>
      <c r="C36">
        <v>1</v>
      </c>
      <c r="D36">
        <v>4</v>
      </c>
      <c r="E36">
        <v>16</v>
      </c>
      <c r="F36">
        <v>0.3</v>
      </c>
      <c r="G36">
        <v>128</v>
      </c>
      <c r="H36">
        <v>0</v>
      </c>
      <c r="I36">
        <v>0.09</v>
      </c>
      <c r="J36">
        <v>0.09</v>
      </c>
      <c r="K36">
        <v>1</v>
      </c>
      <c r="L36">
        <v>0</v>
      </c>
      <c r="M36">
        <v>0.61</v>
      </c>
      <c r="N36">
        <v>1.88</v>
      </c>
      <c r="O36">
        <v>0</v>
      </c>
      <c r="P36">
        <v>2.06</v>
      </c>
      <c r="Q36">
        <v>0.18</v>
      </c>
      <c r="R36">
        <v>0.56000000000000005</v>
      </c>
      <c r="S36">
        <v>0</v>
      </c>
      <c r="T36">
        <v>0.62</v>
      </c>
      <c r="U36">
        <v>0</v>
      </c>
      <c r="V36">
        <v>0</v>
      </c>
      <c r="W36" s="10">
        <v>1</v>
      </c>
      <c r="X36" s="10">
        <v>15.986000000000001</v>
      </c>
    </row>
    <row r="37" spans="1:24" x14ac:dyDescent="0.25">
      <c r="A37" s="2">
        <v>42687.24318287037</v>
      </c>
      <c r="B37">
        <v>1.2999999999999999E-2</v>
      </c>
      <c r="C37">
        <v>1</v>
      </c>
      <c r="D37">
        <v>4</v>
      </c>
      <c r="E37">
        <v>16</v>
      </c>
      <c r="F37">
        <v>0.3</v>
      </c>
      <c r="G37">
        <v>128</v>
      </c>
      <c r="H37">
        <v>0</v>
      </c>
      <c r="I37">
        <v>0.08</v>
      </c>
      <c r="J37">
        <v>0.08</v>
      </c>
      <c r="K37">
        <v>1</v>
      </c>
      <c r="L37">
        <v>0</v>
      </c>
      <c r="M37">
        <v>0.56999999999999995</v>
      </c>
      <c r="N37">
        <v>1.87</v>
      </c>
      <c r="O37">
        <v>0</v>
      </c>
      <c r="P37">
        <v>2.04</v>
      </c>
      <c r="Q37">
        <v>0.17</v>
      </c>
      <c r="R37">
        <v>0.56000000000000005</v>
      </c>
      <c r="S37">
        <v>0</v>
      </c>
      <c r="T37">
        <v>0.61</v>
      </c>
      <c r="U37">
        <v>0</v>
      </c>
      <c r="V37">
        <v>0</v>
      </c>
      <c r="W37" s="10">
        <v>1</v>
      </c>
      <c r="X37" s="10">
        <v>15.987</v>
      </c>
    </row>
    <row r="38" spans="1:24" x14ac:dyDescent="0.25">
      <c r="A38" s="2">
        <v>42687.250127314815</v>
      </c>
      <c r="B38">
        <v>1.7000000000000001E-2</v>
      </c>
      <c r="C38">
        <v>1</v>
      </c>
      <c r="D38">
        <v>4</v>
      </c>
      <c r="E38">
        <v>16</v>
      </c>
      <c r="F38">
        <v>0.3</v>
      </c>
      <c r="G38">
        <v>128</v>
      </c>
      <c r="H38">
        <v>0</v>
      </c>
      <c r="I38">
        <v>0.11</v>
      </c>
      <c r="J38">
        <v>0.11</v>
      </c>
      <c r="K38">
        <v>1</v>
      </c>
      <c r="L38">
        <v>0</v>
      </c>
      <c r="M38">
        <v>0.99</v>
      </c>
      <c r="N38">
        <v>2.23</v>
      </c>
      <c r="O38">
        <v>0</v>
      </c>
      <c r="P38">
        <v>2.44</v>
      </c>
      <c r="Q38">
        <v>0.3</v>
      </c>
      <c r="R38">
        <v>0.67</v>
      </c>
      <c r="S38">
        <v>0</v>
      </c>
      <c r="T38">
        <v>0.73</v>
      </c>
      <c r="U38">
        <v>0</v>
      </c>
      <c r="V38">
        <v>0</v>
      </c>
      <c r="W38" s="10">
        <v>1</v>
      </c>
      <c r="X38" s="10">
        <v>15.983000000000001</v>
      </c>
    </row>
    <row r="39" spans="1:24" x14ac:dyDescent="0.25">
      <c r="A39" s="2">
        <v>42687.257071759261</v>
      </c>
      <c r="B39">
        <v>1.4E-2</v>
      </c>
      <c r="C39">
        <v>1</v>
      </c>
      <c r="D39">
        <v>4</v>
      </c>
      <c r="E39">
        <v>16</v>
      </c>
      <c r="F39">
        <v>0.3</v>
      </c>
      <c r="G39">
        <v>128</v>
      </c>
      <c r="H39">
        <v>0</v>
      </c>
      <c r="I39">
        <v>0.09</v>
      </c>
      <c r="J39">
        <v>0.09</v>
      </c>
      <c r="K39">
        <v>1</v>
      </c>
      <c r="L39">
        <v>0</v>
      </c>
      <c r="M39">
        <v>0.56999999999999995</v>
      </c>
      <c r="N39">
        <v>1.92</v>
      </c>
      <c r="O39">
        <v>0</v>
      </c>
      <c r="P39">
        <v>2.13</v>
      </c>
      <c r="Q39">
        <v>0.17</v>
      </c>
      <c r="R39">
        <v>0.57999999999999996</v>
      </c>
      <c r="S39">
        <v>0</v>
      </c>
      <c r="T39">
        <v>0.64</v>
      </c>
      <c r="U39">
        <v>0</v>
      </c>
      <c r="V39">
        <v>0</v>
      </c>
      <c r="W39" s="10">
        <v>1</v>
      </c>
      <c r="X39" s="10">
        <v>15.986000000000001</v>
      </c>
    </row>
    <row r="40" spans="1:24" x14ac:dyDescent="0.25">
      <c r="A40" s="2">
        <v>42687.264016203706</v>
      </c>
      <c r="B40">
        <v>1.4E-2</v>
      </c>
      <c r="C40">
        <v>1</v>
      </c>
      <c r="D40">
        <v>4</v>
      </c>
      <c r="E40">
        <v>16</v>
      </c>
      <c r="F40">
        <v>0.3</v>
      </c>
      <c r="G40">
        <v>128</v>
      </c>
      <c r="H40">
        <v>0</v>
      </c>
      <c r="I40">
        <v>0.09</v>
      </c>
      <c r="J40">
        <v>0.09</v>
      </c>
      <c r="K40">
        <v>1</v>
      </c>
      <c r="L40">
        <v>0</v>
      </c>
      <c r="M40">
        <v>0.55000000000000004</v>
      </c>
      <c r="N40">
        <v>1.92</v>
      </c>
      <c r="O40">
        <v>0</v>
      </c>
      <c r="P40">
        <v>2.12</v>
      </c>
      <c r="Q40">
        <v>0.16</v>
      </c>
      <c r="R40">
        <v>0.57999999999999996</v>
      </c>
      <c r="S40">
        <v>0</v>
      </c>
      <c r="T40">
        <v>0.64</v>
      </c>
      <c r="U40">
        <v>0</v>
      </c>
      <c r="V40">
        <v>0</v>
      </c>
      <c r="W40" s="10">
        <v>1</v>
      </c>
      <c r="X40" s="10">
        <v>15.986000000000001</v>
      </c>
    </row>
    <row r="41" spans="1:24" x14ac:dyDescent="0.25">
      <c r="A41" s="2">
        <v>42687.270972222221</v>
      </c>
      <c r="B41">
        <v>1.7000000000000001E-2</v>
      </c>
      <c r="C41">
        <v>1</v>
      </c>
      <c r="D41">
        <v>4</v>
      </c>
      <c r="E41">
        <v>16</v>
      </c>
      <c r="F41">
        <v>0.3</v>
      </c>
      <c r="G41">
        <v>128</v>
      </c>
      <c r="H41">
        <v>0</v>
      </c>
      <c r="I41">
        <v>0.11</v>
      </c>
      <c r="J41">
        <v>0.11</v>
      </c>
      <c r="K41">
        <v>1</v>
      </c>
      <c r="L41">
        <v>0</v>
      </c>
      <c r="M41">
        <v>0.98</v>
      </c>
      <c r="N41">
        <v>2.2200000000000002</v>
      </c>
      <c r="O41">
        <v>0</v>
      </c>
      <c r="P41">
        <v>2.4300000000000002</v>
      </c>
      <c r="Q41">
        <v>0.28999999999999998</v>
      </c>
      <c r="R41">
        <v>0.67</v>
      </c>
      <c r="S41">
        <v>0</v>
      </c>
      <c r="T41">
        <v>0.73</v>
      </c>
      <c r="U41">
        <v>0</v>
      </c>
      <c r="V41">
        <v>0</v>
      </c>
      <c r="W41" s="10">
        <v>1</v>
      </c>
      <c r="X41" s="10">
        <v>15.983000000000001</v>
      </c>
    </row>
    <row r="42" spans="1:24" x14ac:dyDescent="0.25">
      <c r="A42" s="2">
        <v>42687.277916666666</v>
      </c>
      <c r="B42">
        <v>1.2999999999999999E-2</v>
      </c>
      <c r="C42">
        <v>1</v>
      </c>
      <c r="D42">
        <v>4</v>
      </c>
      <c r="E42">
        <v>16</v>
      </c>
      <c r="F42">
        <v>0.3</v>
      </c>
      <c r="G42">
        <v>128</v>
      </c>
      <c r="H42">
        <v>0</v>
      </c>
      <c r="I42">
        <v>0.08</v>
      </c>
      <c r="J42">
        <v>0.08</v>
      </c>
      <c r="K42">
        <v>1</v>
      </c>
      <c r="L42">
        <v>0</v>
      </c>
      <c r="M42">
        <v>0.57999999999999996</v>
      </c>
      <c r="N42">
        <v>1.85</v>
      </c>
      <c r="O42">
        <v>0</v>
      </c>
      <c r="P42">
        <v>2.0099999999999998</v>
      </c>
      <c r="Q42">
        <v>0.17</v>
      </c>
      <c r="R42">
        <v>0.56000000000000005</v>
      </c>
      <c r="S42">
        <v>0</v>
      </c>
      <c r="T42">
        <v>0.6</v>
      </c>
      <c r="U42">
        <v>0</v>
      </c>
      <c r="V42">
        <v>0</v>
      </c>
      <c r="W42" s="10">
        <v>1</v>
      </c>
      <c r="X42" s="10">
        <v>15.987</v>
      </c>
    </row>
    <row r="43" spans="1:24" x14ac:dyDescent="0.25">
      <c r="A43" s="2">
        <v>42687.284861111111</v>
      </c>
      <c r="B43">
        <v>1.2999999999999999E-2</v>
      </c>
      <c r="C43">
        <v>1</v>
      </c>
      <c r="D43">
        <v>4</v>
      </c>
      <c r="E43">
        <v>16</v>
      </c>
      <c r="F43">
        <v>0.3</v>
      </c>
      <c r="G43">
        <v>128</v>
      </c>
      <c r="H43">
        <v>0</v>
      </c>
      <c r="I43">
        <v>0.08</v>
      </c>
      <c r="J43">
        <v>0.08</v>
      </c>
      <c r="K43">
        <v>1</v>
      </c>
      <c r="L43">
        <v>0</v>
      </c>
      <c r="M43">
        <v>0.56999999999999995</v>
      </c>
      <c r="N43">
        <v>1.84</v>
      </c>
      <c r="O43">
        <v>0</v>
      </c>
      <c r="P43">
        <v>1.97</v>
      </c>
      <c r="Q43">
        <v>0.17</v>
      </c>
      <c r="R43">
        <v>0.55000000000000004</v>
      </c>
      <c r="S43">
        <v>0</v>
      </c>
      <c r="T43">
        <v>0.59</v>
      </c>
      <c r="U43">
        <v>0</v>
      </c>
      <c r="V43">
        <v>0</v>
      </c>
      <c r="W43" s="10">
        <v>1</v>
      </c>
      <c r="X43" s="10">
        <v>15.987</v>
      </c>
    </row>
    <row r="44" spans="1:24" x14ac:dyDescent="0.25">
      <c r="A44" s="2">
        <v>42687.291805555556</v>
      </c>
      <c r="B44">
        <v>3.2000000000000001E-2</v>
      </c>
      <c r="C44">
        <v>1</v>
      </c>
      <c r="D44">
        <v>4</v>
      </c>
      <c r="E44">
        <v>16</v>
      </c>
      <c r="F44">
        <v>0.3</v>
      </c>
      <c r="G44">
        <v>128</v>
      </c>
      <c r="H44">
        <v>0</v>
      </c>
      <c r="I44">
        <v>0.2</v>
      </c>
      <c r="J44">
        <v>0.2</v>
      </c>
      <c r="K44">
        <v>1</v>
      </c>
      <c r="L44">
        <v>0</v>
      </c>
      <c r="M44">
        <v>2.84</v>
      </c>
      <c r="N44">
        <v>3.79</v>
      </c>
      <c r="O44">
        <v>0.01</v>
      </c>
      <c r="P44">
        <v>3.89</v>
      </c>
      <c r="Q44">
        <v>0.85</v>
      </c>
      <c r="R44">
        <v>1.1399999999999999</v>
      </c>
      <c r="S44">
        <v>0</v>
      </c>
      <c r="T44">
        <v>1.17</v>
      </c>
      <c r="U44">
        <v>0</v>
      </c>
      <c r="V44">
        <v>0</v>
      </c>
      <c r="W44" s="10">
        <v>1</v>
      </c>
      <c r="X44" s="10">
        <v>15.968</v>
      </c>
    </row>
    <row r="45" spans="1:24" x14ac:dyDescent="0.25">
      <c r="A45" s="2">
        <v>42687.298750000002</v>
      </c>
      <c r="B45">
        <v>0.157</v>
      </c>
      <c r="C45">
        <v>1</v>
      </c>
      <c r="D45">
        <v>4</v>
      </c>
      <c r="E45">
        <v>16</v>
      </c>
      <c r="F45">
        <v>0.3</v>
      </c>
      <c r="G45">
        <v>128</v>
      </c>
      <c r="H45">
        <v>0</v>
      </c>
      <c r="I45">
        <v>0.98</v>
      </c>
      <c r="J45">
        <v>0.98</v>
      </c>
      <c r="K45">
        <v>1</v>
      </c>
      <c r="L45">
        <v>0</v>
      </c>
      <c r="M45">
        <v>19.5</v>
      </c>
      <c r="N45">
        <v>15.65</v>
      </c>
      <c r="O45">
        <v>0.23</v>
      </c>
      <c r="P45">
        <v>16.86</v>
      </c>
      <c r="Q45">
        <v>5.85</v>
      </c>
      <c r="R45">
        <v>4.7</v>
      </c>
      <c r="S45">
        <v>7.0000000000000007E-2</v>
      </c>
      <c r="T45">
        <v>5.0599999999999996</v>
      </c>
      <c r="U45">
        <v>0</v>
      </c>
      <c r="V45">
        <v>0</v>
      </c>
      <c r="W45" s="10">
        <v>1</v>
      </c>
      <c r="X45" s="10">
        <v>15.843</v>
      </c>
    </row>
    <row r="46" spans="1:24" x14ac:dyDescent="0.25">
      <c r="A46" s="2">
        <v>42687.305694444447</v>
      </c>
      <c r="B46">
        <v>1.2999999999999999E-2</v>
      </c>
      <c r="C46">
        <v>1</v>
      </c>
      <c r="D46">
        <v>4</v>
      </c>
      <c r="E46">
        <v>16</v>
      </c>
      <c r="F46">
        <v>0.3</v>
      </c>
      <c r="G46">
        <v>128</v>
      </c>
      <c r="H46">
        <v>0</v>
      </c>
      <c r="I46">
        <v>0.08</v>
      </c>
      <c r="J46">
        <v>0.08</v>
      </c>
      <c r="K46">
        <v>1</v>
      </c>
      <c r="L46">
        <v>0</v>
      </c>
      <c r="M46">
        <v>0.57999999999999996</v>
      </c>
      <c r="N46">
        <v>1.86</v>
      </c>
      <c r="O46">
        <v>0</v>
      </c>
      <c r="P46">
        <v>2</v>
      </c>
      <c r="Q46">
        <v>0.17</v>
      </c>
      <c r="R46">
        <v>0.56000000000000005</v>
      </c>
      <c r="S46">
        <v>0</v>
      </c>
      <c r="T46">
        <v>0.6</v>
      </c>
      <c r="U46">
        <v>0</v>
      </c>
      <c r="V46">
        <v>0</v>
      </c>
      <c r="W46" s="10">
        <v>1</v>
      </c>
      <c r="X46" s="10">
        <v>15.987</v>
      </c>
    </row>
    <row r="47" spans="1:24" x14ac:dyDescent="0.25">
      <c r="A47" s="2">
        <v>42687.312638888892</v>
      </c>
      <c r="B47">
        <v>1.7000000000000001E-2</v>
      </c>
      <c r="C47">
        <v>1</v>
      </c>
      <c r="D47">
        <v>4</v>
      </c>
      <c r="E47">
        <v>16</v>
      </c>
      <c r="F47">
        <v>0.3</v>
      </c>
      <c r="G47">
        <v>128</v>
      </c>
      <c r="H47">
        <v>0</v>
      </c>
      <c r="I47">
        <v>0.11</v>
      </c>
      <c r="J47">
        <v>0.11</v>
      </c>
      <c r="K47">
        <v>1</v>
      </c>
      <c r="L47">
        <v>0</v>
      </c>
      <c r="M47">
        <v>0.99</v>
      </c>
      <c r="N47">
        <v>2.2200000000000002</v>
      </c>
      <c r="O47">
        <v>0</v>
      </c>
      <c r="P47">
        <v>2.4</v>
      </c>
      <c r="Q47">
        <v>0.3</v>
      </c>
      <c r="R47">
        <v>0.67</v>
      </c>
      <c r="S47">
        <v>0</v>
      </c>
      <c r="T47">
        <v>0.72</v>
      </c>
      <c r="U47">
        <v>0</v>
      </c>
      <c r="V47">
        <v>0</v>
      </c>
      <c r="W47" s="10">
        <v>1</v>
      </c>
      <c r="X47" s="10">
        <v>15.983000000000001</v>
      </c>
    </row>
    <row r="48" spans="1:24" x14ac:dyDescent="0.25">
      <c r="A48" s="2">
        <v>42687.31958333333</v>
      </c>
      <c r="B48">
        <v>1.2999999999999999E-2</v>
      </c>
      <c r="C48">
        <v>1</v>
      </c>
      <c r="D48">
        <v>4</v>
      </c>
      <c r="E48">
        <v>16</v>
      </c>
      <c r="F48">
        <v>0.3</v>
      </c>
      <c r="G48">
        <v>128</v>
      </c>
      <c r="H48">
        <v>0</v>
      </c>
      <c r="I48">
        <v>0.08</v>
      </c>
      <c r="J48">
        <v>0.08</v>
      </c>
      <c r="K48">
        <v>1</v>
      </c>
      <c r="L48">
        <v>0</v>
      </c>
      <c r="M48">
        <v>0.62</v>
      </c>
      <c r="N48">
        <v>1.85</v>
      </c>
      <c r="O48">
        <v>0</v>
      </c>
      <c r="P48">
        <v>2.0099999999999998</v>
      </c>
      <c r="Q48">
        <v>0.19</v>
      </c>
      <c r="R48">
        <v>0.56000000000000005</v>
      </c>
      <c r="S48">
        <v>0</v>
      </c>
      <c r="T48">
        <v>0.6</v>
      </c>
      <c r="U48">
        <v>0</v>
      </c>
      <c r="V48">
        <v>0</v>
      </c>
      <c r="W48" s="10">
        <v>1</v>
      </c>
      <c r="X48" s="10">
        <v>15.987</v>
      </c>
    </row>
    <row r="49" spans="1:24" x14ac:dyDescent="0.25">
      <c r="A49" s="2">
        <v>42687.326527777775</v>
      </c>
      <c r="B49">
        <v>1.2999999999999999E-2</v>
      </c>
      <c r="C49">
        <v>1</v>
      </c>
      <c r="D49">
        <v>4</v>
      </c>
      <c r="E49">
        <v>16</v>
      </c>
      <c r="F49">
        <v>0.3</v>
      </c>
      <c r="G49">
        <v>128</v>
      </c>
      <c r="H49">
        <v>0</v>
      </c>
      <c r="I49">
        <v>0.08</v>
      </c>
      <c r="J49">
        <v>0.08</v>
      </c>
      <c r="K49">
        <v>1</v>
      </c>
      <c r="L49">
        <v>0</v>
      </c>
      <c r="M49">
        <v>0.57999999999999996</v>
      </c>
      <c r="N49">
        <v>1.89</v>
      </c>
      <c r="O49">
        <v>0</v>
      </c>
      <c r="P49">
        <v>2.02</v>
      </c>
      <c r="Q49">
        <v>0.18</v>
      </c>
      <c r="R49">
        <v>0.56999999999999995</v>
      </c>
      <c r="S49">
        <v>0</v>
      </c>
      <c r="T49">
        <v>0.61</v>
      </c>
      <c r="U49">
        <v>0</v>
      </c>
      <c r="V49">
        <v>0</v>
      </c>
      <c r="W49" s="10">
        <v>1</v>
      </c>
      <c r="X49" s="10">
        <v>15.987</v>
      </c>
    </row>
    <row r="50" spans="1:24" x14ac:dyDescent="0.25">
      <c r="A50" s="2">
        <v>42687.333483796298</v>
      </c>
      <c r="B50">
        <v>1.7000000000000001E-2</v>
      </c>
      <c r="C50">
        <v>1</v>
      </c>
      <c r="D50">
        <v>4</v>
      </c>
      <c r="E50">
        <v>16</v>
      </c>
      <c r="F50">
        <v>0.3</v>
      </c>
      <c r="G50">
        <v>128</v>
      </c>
      <c r="H50">
        <v>0</v>
      </c>
      <c r="I50">
        <v>0.11</v>
      </c>
      <c r="J50">
        <v>0.11</v>
      </c>
      <c r="K50">
        <v>1</v>
      </c>
      <c r="L50">
        <v>0</v>
      </c>
      <c r="M50">
        <v>1.01</v>
      </c>
      <c r="N50">
        <v>2.2599999999999998</v>
      </c>
      <c r="O50">
        <v>0</v>
      </c>
      <c r="P50">
        <v>2.44</v>
      </c>
      <c r="Q50">
        <v>0.3</v>
      </c>
      <c r="R50">
        <v>0.68</v>
      </c>
      <c r="S50">
        <v>0</v>
      </c>
      <c r="T50">
        <v>0.73</v>
      </c>
      <c r="U50">
        <v>0</v>
      </c>
      <c r="V50">
        <v>0</v>
      </c>
      <c r="W50" s="10">
        <v>1</v>
      </c>
      <c r="X50" s="10">
        <v>15.983000000000001</v>
      </c>
    </row>
    <row r="51" spans="1:24" x14ac:dyDescent="0.25">
      <c r="A51" s="2">
        <v>42687.340428240743</v>
      </c>
      <c r="B51">
        <v>1.2999999999999999E-2</v>
      </c>
      <c r="C51">
        <v>1</v>
      </c>
      <c r="D51">
        <v>4</v>
      </c>
      <c r="E51">
        <v>16</v>
      </c>
      <c r="F51">
        <v>0.3</v>
      </c>
      <c r="G51">
        <v>128</v>
      </c>
      <c r="H51">
        <v>0</v>
      </c>
      <c r="I51">
        <v>0.08</v>
      </c>
      <c r="J51">
        <v>0.08</v>
      </c>
      <c r="K51">
        <v>1</v>
      </c>
      <c r="L51">
        <v>0</v>
      </c>
      <c r="M51">
        <v>0.57999999999999996</v>
      </c>
      <c r="N51">
        <v>1.86</v>
      </c>
      <c r="O51">
        <v>0</v>
      </c>
      <c r="P51">
        <v>2</v>
      </c>
      <c r="Q51">
        <v>0.17</v>
      </c>
      <c r="R51">
        <v>0.56000000000000005</v>
      </c>
      <c r="S51">
        <v>0</v>
      </c>
      <c r="T51">
        <v>0.6</v>
      </c>
      <c r="U51">
        <v>0</v>
      </c>
      <c r="V51">
        <v>0</v>
      </c>
      <c r="W51" s="10">
        <v>1</v>
      </c>
      <c r="X51" s="10">
        <v>15.987</v>
      </c>
    </row>
    <row r="52" spans="1:24" x14ac:dyDescent="0.25">
      <c r="A52" s="2">
        <v>42687.347372685188</v>
      </c>
      <c r="B52">
        <v>1.4E-2</v>
      </c>
      <c r="C52">
        <v>1</v>
      </c>
      <c r="D52">
        <v>4</v>
      </c>
      <c r="E52">
        <v>16</v>
      </c>
      <c r="F52">
        <v>0.3</v>
      </c>
      <c r="G52">
        <v>128</v>
      </c>
      <c r="H52">
        <v>0</v>
      </c>
      <c r="I52">
        <v>0.09</v>
      </c>
      <c r="J52">
        <v>0.09</v>
      </c>
      <c r="K52">
        <v>1</v>
      </c>
      <c r="L52">
        <v>0</v>
      </c>
      <c r="M52">
        <v>0.57999999999999996</v>
      </c>
      <c r="N52">
        <v>1.96</v>
      </c>
      <c r="O52">
        <v>0</v>
      </c>
      <c r="P52">
        <v>2.15</v>
      </c>
      <c r="Q52">
        <v>0.17</v>
      </c>
      <c r="R52">
        <v>0.59</v>
      </c>
      <c r="S52">
        <v>0</v>
      </c>
      <c r="T52">
        <v>0.65</v>
      </c>
      <c r="U52">
        <v>0</v>
      </c>
      <c r="V52">
        <v>0</v>
      </c>
      <c r="W52" s="10">
        <v>1</v>
      </c>
      <c r="X52" s="10">
        <v>15.986000000000001</v>
      </c>
    </row>
    <row r="53" spans="1:24" x14ac:dyDescent="0.25">
      <c r="A53" s="2">
        <v>42687.354317129626</v>
      </c>
      <c r="B53">
        <v>1.7000000000000001E-2</v>
      </c>
      <c r="C53">
        <v>1</v>
      </c>
      <c r="D53">
        <v>4</v>
      </c>
      <c r="E53">
        <v>16</v>
      </c>
      <c r="F53">
        <v>0.3</v>
      </c>
      <c r="G53">
        <v>128</v>
      </c>
      <c r="H53">
        <v>0</v>
      </c>
      <c r="I53">
        <v>0.11</v>
      </c>
      <c r="J53">
        <v>0.11</v>
      </c>
      <c r="K53">
        <v>1</v>
      </c>
      <c r="L53">
        <v>0</v>
      </c>
      <c r="M53">
        <v>0.99</v>
      </c>
      <c r="N53">
        <v>2.2400000000000002</v>
      </c>
      <c r="O53">
        <v>0</v>
      </c>
      <c r="P53">
        <v>2.4500000000000002</v>
      </c>
      <c r="Q53">
        <v>0.3</v>
      </c>
      <c r="R53">
        <v>0.67</v>
      </c>
      <c r="S53">
        <v>0</v>
      </c>
      <c r="T53">
        <v>0.73</v>
      </c>
      <c r="U53">
        <v>0</v>
      </c>
      <c r="V53">
        <v>0</v>
      </c>
      <c r="W53" s="10">
        <v>1</v>
      </c>
      <c r="X53" s="10">
        <v>15.983000000000001</v>
      </c>
    </row>
    <row r="54" spans="1:24" x14ac:dyDescent="0.25">
      <c r="A54" s="2">
        <v>42687.361261574071</v>
      </c>
      <c r="B54">
        <v>1.4E-2</v>
      </c>
      <c r="C54">
        <v>1</v>
      </c>
      <c r="D54">
        <v>4</v>
      </c>
      <c r="E54">
        <v>16</v>
      </c>
      <c r="F54">
        <v>0.3</v>
      </c>
      <c r="G54">
        <v>128</v>
      </c>
      <c r="H54">
        <v>0</v>
      </c>
      <c r="I54">
        <v>0.09</v>
      </c>
      <c r="J54">
        <v>0.09</v>
      </c>
      <c r="K54">
        <v>1</v>
      </c>
      <c r="L54">
        <v>0</v>
      </c>
      <c r="M54">
        <v>0.62</v>
      </c>
      <c r="N54">
        <v>1.89</v>
      </c>
      <c r="O54">
        <v>0</v>
      </c>
      <c r="P54">
        <v>2.0299999999999998</v>
      </c>
      <c r="Q54">
        <v>0.19</v>
      </c>
      <c r="R54">
        <v>0.56999999999999995</v>
      </c>
      <c r="S54">
        <v>0</v>
      </c>
      <c r="T54">
        <v>0.61</v>
      </c>
      <c r="U54">
        <v>0</v>
      </c>
      <c r="V54">
        <v>0</v>
      </c>
      <c r="W54" s="10">
        <v>1</v>
      </c>
      <c r="X54" s="10">
        <v>15.986000000000001</v>
      </c>
    </row>
    <row r="55" spans="1:24" x14ac:dyDescent="0.25">
      <c r="A55" s="2">
        <v>42687.368206018517</v>
      </c>
      <c r="B55">
        <v>1.2999999999999999E-2</v>
      </c>
      <c r="C55">
        <v>1</v>
      </c>
      <c r="D55">
        <v>4</v>
      </c>
      <c r="E55">
        <v>16</v>
      </c>
      <c r="F55">
        <v>0.3</v>
      </c>
      <c r="G55">
        <v>128</v>
      </c>
      <c r="H55">
        <v>0</v>
      </c>
      <c r="I55">
        <v>0.08</v>
      </c>
      <c r="J55">
        <v>0.08</v>
      </c>
      <c r="K55">
        <v>1</v>
      </c>
      <c r="L55">
        <v>0</v>
      </c>
      <c r="M55">
        <v>0.61</v>
      </c>
      <c r="N55">
        <v>1.86</v>
      </c>
      <c r="O55">
        <v>0</v>
      </c>
      <c r="P55">
        <v>2.02</v>
      </c>
      <c r="Q55">
        <v>0.18</v>
      </c>
      <c r="R55">
        <v>0.56000000000000005</v>
      </c>
      <c r="S55">
        <v>0</v>
      </c>
      <c r="T55">
        <v>0.6</v>
      </c>
      <c r="U55">
        <v>0</v>
      </c>
      <c r="V55">
        <v>0</v>
      </c>
      <c r="W55" s="10">
        <v>1</v>
      </c>
      <c r="X55" s="10">
        <v>15.987</v>
      </c>
    </row>
    <row r="56" spans="1:24" x14ac:dyDescent="0.25">
      <c r="A56" s="2">
        <v>42687.375150462962</v>
      </c>
      <c r="B56">
        <v>1.7000000000000001E-2</v>
      </c>
      <c r="C56">
        <v>1</v>
      </c>
      <c r="D56">
        <v>4</v>
      </c>
      <c r="E56">
        <v>16</v>
      </c>
      <c r="F56">
        <v>0.3</v>
      </c>
      <c r="G56">
        <v>128</v>
      </c>
      <c r="H56">
        <v>0</v>
      </c>
      <c r="I56">
        <v>0.11</v>
      </c>
      <c r="J56">
        <v>0.11</v>
      </c>
      <c r="K56">
        <v>1</v>
      </c>
      <c r="L56">
        <v>0</v>
      </c>
      <c r="M56">
        <v>1</v>
      </c>
      <c r="N56">
        <v>2.2400000000000002</v>
      </c>
      <c r="O56">
        <v>0</v>
      </c>
      <c r="P56">
        <v>2.4300000000000002</v>
      </c>
      <c r="Q56">
        <v>0.3</v>
      </c>
      <c r="R56">
        <v>0.67</v>
      </c>
      <c r="S56">
        <v>0</v>
      </c>
      <c r="T56">
        <v>0.73</v>
      </c>
      <c r="U56">
        <v>0</v>
      </c>
      <c r="V56">
        <v>0</v>
      </c>
      <c r="W56" s="10">
        <v>1</v>
      </c>
      <c r="X56" s="10">
        <v>15.983000000000001</v>
      </c>
    </row>
    <row r="57" spans="1:24" x14ac:dyDescent="0.25">
      <c r="A57" s="2">
        <v>42687.382094907407</v>
      </c>
      <c r="B57">
        <v>1.4E-2</v>
      </c>
      <c r="C57">
        <v>1</v>
      </c>
      <c r="D57">
        <v>4</v>
      </c>
      <c r="E57">
        <v>16</v>
      </c>
      <c r="F57">
        <v>0.3</v>
      </c>
      <c r="G57">
        <v>128</v>
      </c>
      <c r="H57">
        <v>0</v>
      </c>
      <c r="I57">
        <v>0.09</v>
      </c>
      <c r="J57">
        <v>0.09</v>
      </c>
      <c r="K57">
        <v>1</v>
      </c>
      <c r="L57">
        <v>0</v>
      </c>
      <c r="M57">
        <v>0.59</v>
      </c>
      <c r="N57">
        <v>1.89</v>
      </c>
      <c r="O57">
        <v>0</v>
      </c>
      <c r="P57">
        <v>2.06</v>
      </c>
      <c r="Q57">
        <v>0.18</v>
      </c>
      <c r="R57">
        <v>0.56999999999999995</v>
      </c>
      <c r="S57">
        <v>0</v>
      </c>
      <c r="T57">
        <v>0.62</v>
      </c>
      <c r="U57">
        <v>0</v>
      </c>
      <c r="V57">
        <v>0</v>
      </c>
      <c r="W57" s="10">
        <v>1</v>
      </c>
      <c r="X57" s="10">
        <v>15.986000000000001</v>
      </c>
    </row>
    <row r="58" spans="1:24" x14ac:dyDescent="0.25">
      <c r="A58" s="2">
        <v>42687.389050925929</v>
      </c>
      <c r="B58">
        <v>1.4E-2</v>
      </c>
      <c r="C58">
        <v>1</v>
      </c>
      <c r="D58">
        <v>4</v>
      </c>
      <c r="E58">
        <v>16</v>
      </c>
      <c r="F58">
        <v>0.3</v>
      </c>
      <c r="G58">
        <v>128</v>
      </c>
      <c r="H58">
        <v>0</v>
      </c>
      <c r="I58">
        <v>0.09</v>
      </c>
      <c r="J58">
        <v>0.09</v>
      </c>
      <c r="K58">
        <v>1</v>
      </c>
      <c r="L58">
        <v>0</v>
      </c>
      <c r="M58">
        <v>0.68</v>
      </c>
      <c r="N58">
        <v>1.89</v>
      </c>
      <c r="O58">
        <v>0</v>
      </c>
      <c r="P58">
        <v>2.08</v>
      </c>
      <c r="Q58">
        <v>0.2</v>
      </c>
      <c r="R58">
        <v>0.56999999999999995</v>
      </c>
      <c r="S58">
        <v>0</v>
      </c>
      <c r="T58">
        <v>0.62</v>
      </c>
      <c r="U58">
        <v>0</v>
      </c>
      <c r="V58">
        <v>0</v>
      </c>
      <c r="W58" s="10">
        <v>1</v>
      </c>
      <c r="X58" s="10">
        <v>15.986000000000001</v>
      </c>
    </row>
    <row r="59" spans="1:24" x14ac:dyDescent="0.25">
      <c r="A59" s="2">
        <v>42687.395995370367</v>
      </c>
      <c r="B59">
        <v>1.7000000000000001E-2</v>
      </c>
      <c r="C59">
        <v>1</v>
      </c>
      <c r="D59">
        <v>4</v>
      </c>
      <c r="E59">
        <v>16</v>
      </c>
      <c r="F59">
        <v>0.3</v>
      </c>
      <c r="G59">
        <v>128</v>
      </c>
      <c r="H59">
        <v>0</v>
      </c>
      <c r="I59">
        <v>0.11</v>
      </c>
      <c r="J59">
        <v>0.11</v>
      </c>
      <c r="K59">
        <v>1</v>
      </c>
      <c r="L59">
        <v>0</v>
      </c>
      <c r="M59">
        <v>1</v>
      </c>
      <c r="N59">
        <v>2.2200000000000002</v>
      </c>
      <c r="O59">
        <v>0</v>
      </c>
      <c r="P59">
        <v>2.41</v>
      </c>
      <c r="Q59">
        <v>0.3</v>
      </c>
      <c r="R59">
        <v>0.67</v>
      </c>
      <c r="S59">
        <v>0</v>
      </c>
      <c r="T59">
        <v>0.72</v>
      </c>
      <c r="U59">
        <v>0</v>
      </c>
      <c r="V59">
        <v>0</v>
      </c>
      <c r="W59" s="10">
        <v>1</v>
      </c>
      <c r="X59" s="10">
        <v>15.983000000000001</v>
      </c>
    </row>
    <row r="60" spans="1:24" x14ac:dyDescent="0.25">
      <c r="A60" s="2">
        <v>42687.402939814812</v>
      </c>
      <c r="B60">
        <v>1.2999999999999999E-2</v>
      </c>
      <c r="C60">
        <v>1</v>
      </c>
      <c r="D60">
        <v>4</v>
      </c>
      <c r="E60">
        <v>16</v>
      </c>
      <c r="F60">
        <v>0.3</v>
      </c>
      <c r="G60">
        <v>128</v>
      </c>
      <c r="H60">
        <v>0</v>
      </c>
      <c r="I60">
        <v>0.08</v>
      </c>
      <c r="J60">
        <v>0.08</v>
      </c>
      <c r="K60">
        <v>1</v>
      </c>
      <c r="L60">
        <v>0</v>
      </c>
      <c r="M60">
        <v>0.56999999999999995</v>
      </c>
      <c r="N60">
        <v>1.82</v>
      </c>
      <c r="O60">
        <v>0</v>
      </c>
      <c r="P60">
        <v>1.95</v>
      </c>
      <c r="Q60">
        <v>0.17</v>
      </c>
      <c r="R60">
        <v>0.55000000000000004</v>
      </c>
      <c r="S60">
        <v>0</v>
      </c>
      <c r="T60">
        <v>0.57999999999999996</v>
      </c>
      <c r="U60">
        <v>0</v>
      </c>
      <c r="V60">
        <v>0</v>
      </c>
      <c r="W60" s="10">
        <v>1</v>
      </c>
      <c r="X60" s="10">
        <v>15.987</v>
      </c>
    </row>
    <row r="61" spans="1:24" x14ac:dyDescent="0.25">
      <c r="A61" s="2">
        <v>42687.409884259258</v>
      </c>
      <c r="B61">
        <v>1.2999999999999999E-2</v>
      </c>
      <c r="C61">
        <v>1</v>
      </c>
      <c r="D61">
        <v>4</v>
      </c>
      <c r="E61">
        <v>16</v>
      </c>
      <c r="F61">
        <v>0.3</v>
      </c>
      <c r="G61">
        <v>128</v>
      </c>
      <c r="H61">
        <v>0</v>
      </c>
      <c r="I61">
        <v>0.08</v>
      </c>
      <c r="J61">
        <v>0.08</v>
      </c>
      <c r="K61">
        <v>1</v>
      </c>
      <c r="L61">
        <v>0</v>
      </c>
      <c r="M61">
        <v>0.61</v>
      </c>
      <c r="N61">
        <v>1.83</v>
      </c>
      <c r="O61">
        <v>0</v>
      </c>
      <c r="P61">
        <v>1.98</v>
      </c>
      <c r="Q61">
        <v>0.18</v>
      </c>
      <c r="R61">
        <v>0.55000000000000004</v>
      </c>
      <c r="S61">
        <v>0</v>
      </c>
      <c r="T61">
        <v>0.59</v>
      </c>
      <c r="U61">
        <v>0</v>
      </c>
      <c r="V61">
        <v>0</v>
      </c>
      <c r="W61" s="10">
        <v>1</v>
      </c>
      <c r="X61" s="10">
        <v>15.987</v>
      </c>
    </row>
    <row r="62" spans="1:24" x14ac:dyDescent="0.25">
      <c r="A62" s="2">
        <v>42687.416828703703</v>
      </c>
      <c r="B62">
        <v>1.7000000000000001E-2</v>
      </c>
      <c r="C62">
        <v>1</v>
      </c>
      <c r="D62">
        <v>4</v>
      </c>
      <c r="E62">
        <v>16</v>
      </c>
      <c r="F62">
        <v>0.3</v>
      </c>
      <c r="G62">
        <v>128</v>
      </c>
      <c r="H62">
        <v>0</v>
      </c>
      <c r="I62">
        <v>0.1</v>
      </c>
      <c r="J62">
        <v>0.1</v>
      </c>
      <c r="K62">
        <v>1</v>
      </c>
      <c r="L62">
        <v>0</v>
      </c>
      <c r="M62">
        <v>0.99</v>
      </c>
      <c r="N62">
        <v>2.1800000000000002</v>
      </c>
      <c r="O62">
        <v>0</v>
      </c>
      <c r="P62">
        <v>2.34</v>
      </c>
      <c r="Q62">
        <v>0.3</v>
      </c>
      <c r="R62">
        <v>0.65</v>
      </c>
      <c r="S62">
        <v>0</v>
      </c>
      <c r="T62">
        <v>0.7</v>
      </c>
      <c r="U62">
        <v>0</v>
      </c>
      <c r="V62">
        <v>0</v>
      </c>
      <c r="W62" s="10">
        <v>1</v>
      </c>
      <c r="X62" s="10">
        <v>15.983000000000001</v>
      </c>
    </row>
    <row r="63" spans="1:24" x14ac:dyDescent="0.25">
      <c r="A63" s="2">
        <v>42687.423773148148</v>
      </c>
      <c r="B63">
        <v>1.2999999999999999E-2</v>
      </c>
      <c r="C63">
        <v>1</v>
      </c>
      <c r="D63">
        <v>4</v>
      </c>
      <c r="E63">
        <v>16</v>
      </c>
      <c r="F63">
        <v>0.3</v>
      </c>
      <c r="G63">
        <v>128</v>
      </c>
      <c r="H63">
        <v>0</v>
      </c>
      <c r="I63">
        <v>0.08</v>
      </c>
      <c r="J63">
        <v>0.08</v>
      </c>
      <c r="K63">
        <v>1</v>
      </c>
      <c r="L63">
        <v>0</v>
      </c>
      <c r="M63">
        <v>0.55000000000000004</v>
      </c>
      <c r="N63">
        <v>1.83</v>
      </c>
      <c r="O63">
        <v>0</v>
      </c>
      <c r="P63">
        <v>1.94</v>
      </c>
      <c r="Q63">
        <v>0.17</v>
      </c>
      <c r="R63">
        <v>0.55000000000000004</v>
      </c>
      <c r="S63">
        <v>0</v>
      </c>
      <c r="T63">
        <v>0.57999999999999996</v>
      </c>
      <c r="U63">
        <v>0</v>
      </c>
      <c r="V63">
        <v>0</v>
      </c>
      <c r="W63" s="10">
        <v>1</v>
      </c>
      <c r="X63" s="10">
        <v>15.987</v>
      </c>
    </row>
    <row r="64" spans="1:24" x14ac:dyDescent="0.25">
      <c r="A64" s="2">
        <v>42687.430717592593</v>
      </c>
      <c r="B64">
        <v>1.4E-2</v>
      </c>
      <c r="C64">
        <v>1</v>
      </c>
      <c r="D64">
        <v>4</v>
      </c>
      <c r="E64">
        <v>16</v>
      </c>
      <c r="F64">
        <v>0.3</v>
      </c>
      <c r="G64">
        <v>128</v>
      </c>
      <c r="H64">
        <v>0</v>
      </c>
      <c r="I64">
        <v>0.09</v>
      </c>
      <c r="J64">
        <v>0.09</v>
      </c>
      <c r="K64">
        <v>1</v>
      </c>
      <c r="L64">
        <v>0</v>
      </c>
      <c r="M64">
        <v>0.57999999999999996</v>
      </c>
      <c r="N64">
        <v>1.93</v>
      </c>
      <c r="O64">
        <v>0</v>
      </c>
      <c r="P64">
        <v>2.11</v>
      </c>
      <c r="Q64">
        <v>0.17</v>
      </c>
      <c r="R64">
        <v>0.57999999999999996</v>
      </c>
      <c r="S64">
        <v>0</v>
      </c>
      <c r="T64">
        <v>0.63</v>
      </c>
      <c r="U64">
        <v>0</v>
      </c>
      <c r="V64">
        <v>0</v>
      </c>
      <c r="W64" s="10">
        <v>1</v>
      </c>
      <c r="X64" s="10">
        <v>15.986000000000001</v>
      </c>
    </row>
    <row r="65" spans="1:24" x14ac:dyDescent="0.25">
      <c r="A65" s="2">
        <v>42687.437662037039</v>
      </c>
      <c r="B65">
        <v>1.7000000000000001E-2</v>
      </c>
      <c r="C65">
        <v>1</v>
      </c>
      <c r="D65">
        <v>4</v>
      </c>
      <c r="E65">
        <v>16</v>
      </c>
      <c r="F65">
        <v>0.3</v>
      </c>
      <c r="G65">
        <v>128</v>
      </c>
      <c r="H65">
        <v>0</v>
      </c>
      <c r="I65">
        <v>0.1</v>
      </c>
      <c r="J65">
        <v>0.1</v>
      </c>
      <c r="K65">
        <v>1</v>
      </c>
      <c r="L65">
        <v>0</v>
      </c>
      <c r="M65">
        <v>1</v>
      </c>
      <c r="N65">
        <v>2.21</v>
      </c>
      <c r="O65">
        <v>0</v>
      </c>
      <c r="P65">
        <v>2.39</v>
      </c>
      <c r="Q65">
        <v>0.3</v>
      </c>
      <c r="R65">
        <v>0.66</v>
      </c>
      <c r="S65">
        <v>0</v>
      </c>
      <c r="T65">
        <v>0.72</v>
      </c>
      <c r="U65">
        <v>0</v>
      </c>
      <c r="V65">
        <v>0</v>
      </c>
      <c r="W65" s="10">
        <v>1</v>
      </c>
      <c r="X65" s="10">
        <v>15.983000000000001</v>
      </c>
    </row>
    <row r="66" spans="1:24" x14ac:dyDescent="0.25">
      <c r="A66" s="2">
        <v>42687.444606481484</v>
      </c>
      <c r="B66">
        <v>1.4E-2</v>
      </c>
      <c r="C66">
        <v>1</v>
      </c>
      <c r="D66">
        <v>4</v>
      </c>
      <c r="E66">
        <v>16</v>
      </c>
      <c r="F66">
        <v>0.3</v>
      </c>
      <c r="G66">
        <v>128</v>
      </c>
      <c r="H66">
        <v>0</v>
      </c>
      <c r="I66">
        <v>0.09</v>
      </c>
      <c r="J66">
        <v>0.09</v>
      </c>
      <c r="K66">
        <v>1</v>
      </c>
      <c r="L66">
        <v>0</v>
      </c>
      <c r="M66">
        <v>0.59</v>
      </c>
      <c r="N66">
        <v>1.97</v>
      </c>
      <c r="O66">
        <v>0</v>
      </c>
      <c r="P66">
        <v>2.19</v>
      </c>
      <c r="Q66">
        <v>0.18</v>
      </c>
      <c r="R66">
        <v>0.59</v>
      </c>
      <c r="S66">
        <v>0</v>
      </c>
      <c r="T66">
        <v>0.66</v>
      </c>
      <c r="U66">
        <v>0</v>
      </c>
      <c r="V66">
        <v>0</v>
      </c>
      <c r="W66" s="10">
        <v>1</v>
      </c>
      <c r="X66" s="10">
        <v>15.986000000000001</v>
      </c>
    </row>
    <row r="67" spans="1:24" x14ac:dyDescent="0.25">
      <c r="A67" s="2">
        <v>42687.451562499999</v>
      </c>
      <c r="B67">
        <v>1.4999999999999999E-2</v>
      </c>
      <c r="C67">
        <v>1</v>
      </c>
      <c r="D67">
        <v>4</v>
      </c>
      <c r="E67">
        <v>16</v>
      </c>
      <c r="F67">
        <v>0.3</v>
      </c>
      <c r="G67">
        <v>128</v>
      </c>
      <c r="H67">
        <v>0</v>
      </c>
      <c r="I67">
        <v>0.09</v>
      </c>
      <c r="J67">
        <v>0.09</v>
      </c>
      <c r="K67">
        <v>1</v>
      </c>
      <c r="L67">
        <v>0</v>
      </c>
      <c r="M67">
        <v>0.68</v>
      </c>
      <c r="N67">
        <v>1.99</v>
      </c>
      <c r="O67">
        <v>0</v>
      </c>
      <c r="P67">
        <v>2.23</v>
      </c>
      <c r="Q67">
        <v>0.2</v>
      </c>
      <c r="R67">
        <v>0.6</v>
      </c>
      <c r="S67">
        <v>0</v>
      </c>
      <c r="T67">
        <v>0.67</v>
      </c>
      <c r="U67">
        <v>0</v>
      </c>
      <c r="V67">
        <v>0</v>
      </c>
      <c r="W67" s="10">
        <v>1</v>
      </c>
      <c r="X67" s="10">
        <v>15.984999999999999</v>
      </c>
    </row>
    <row r="68" spans="1:24" x14ac:dyDescent="0.25">
      <c r="A68" s="2">
        <v>42687.458506944444</v>
      </c>
      <c r="B68">
        <v>1.7000000000000001E-2</v>
      </c>
      <c r="C68">
        <v>1</v>
      </c>
      <c r="D68">
        <v>4</v>
      </c>
      <c r="E68">
        <v>16</v>
      </c>
      <c r="F68">
        <v>0.3</v>
      </c>
      <c r="G68">
        <v>128</v>
      </c>
      <c r="H68">
        <v>0</v>
      </c>
      <c r="I68">
        <v>0.11</v>
      </c>
      <c r="J68">
        <v>0.11</v>
      </c>
      <c r="K68">
        <v>1</v>
      </c>
      <c r="L68">
        <v>0</v>
      </c>
      <c r="M68">
        <v>1.04</v>
      </c>
      <c r="N68">
        <v>2.21</v>
      </c>
      <c r="O68">
        <v>0</v>
      </c>
      <c r="P68">
        <v>2.39</v>
      </c>
      <c r="Q68">
        <v>0.31</v>
      </c>
      <c r="R68">
        <v>0.66</v>
      </c>
      <c r="S68">
        <v>0</v>
      </c>
      <c r="T68">
        <v>0.72</v>
      </c>
      <c r="U68">
        <v>0</v>
      </c>
      <c r="V68">
        <v>0</v>
      </c>
      <c r="W68" s="10">
        <v>1</v>
      </c>
      <c r="X68" s="10">
        <v>15.983000000000001</v>
      </c>
    </row>
    <row r="69" spans="1:24" x14ac:dyDescent="0.25">
      <c r="A69" s="2">
        <v>42687.465451388889</v>
      </c>
      <c r="B69">
        <v>1.2999999999999999E-2</v>
      </c>
      <c r="C69">
        <v>1</v>
      </c>
      <c r="D69">
        <v>4</v>
      </c>
      <c r="E69">
        <v>16</v>
      </c>
      <c r="F69">
        <v>0.3</v>
      </c>
      <c r="G69">
        <v>128</v>
      </c>
      <c r="H69">
        <v>0</v>
      </c>
      <c r="I69">
        <v>0.08</v>
      </c>
      <c r="J69">
        <v>0.08</v>
      </c>
      <c r="K69">
        <v>1</v>
      </c>
      <c r="L69">
        <v>0</v>
      </c>
      <c r="M69">
        <v>0.56000000000000005</v>
      </c>
      <c r="N69">
        <v>1.83</v>
      </c>
      <c r="O69">
        <v>0</v>
      </c>
      <c r="P69">
        <v>1.95</v>
      </c>
      <c r="Q69">
        <v>0.17</v>
      </c>
      <c r="R69">
        <v>0.55000000000000004</v>
      </c>
      <c r="S69">
        <v>0</v>
      </c>
      <c r="T69">
        <v>0.57999999999999996</v>
      </c>
      <c r="U69">
        <v>0</v>
      </c>
      <c r="V69">
        <v>0</v>
      </c>
      <c r="W69" s="10">
        <v>1</v>
      </c>
      <c r="X69" s="10">
        <v>15.987</v>
      </c>
    </row>
    <row r="70" spans="1:24" x14ac:dyDescent="0.25">
      <c r="A70" s="2">
        <v>42687.472395833334</v>
      </c>
      <c r="B70">
        <v>1.2999999999999999E-2</v>
      </c>
      <c r="C70">
        <v>1</v>
      </c>
      <c r="D70">
        <v>4</v>
      </c>
      <c r="E70">
        <v>16</v>
      </c>
      <c r="F70">
        <v>0.3</v>
      </c>
      <c r="G70">
        <v>128</v>
      </c>
      <c r="H70">
        <v>0</v>
      </c>
      <c r="I70">
        <v>0.08</v>
      </c>
      <c r="J70">
        <v>0.08</v>
      </c>
      <c r="K70">
        <v>1</v>
      </c>
      <c r="L70">
        <v>0</v>
      </c>
      <c r="M70">
        <v>0.56999999999999995</v>
      </c>
      <c r="N70">
        <v>1.83</v>
      </c>
      <c r="O70">
        <v>0</v>
      </c>
      <c r="P70">
        <v>1.95</v>
      </c>
      <c r="Q70">
        <v>0.17</v>
      </c>
      <c r="R70">
        <v>0.55000000000000004</v>
      </c>
      <c r="S70">
        <v>0</v>
      </c>
      <c r="T70">
        <v>0.59</v>
      </c>
      <c r="U70">
        <v>0</v>
      </c>
      <c r="V70">
        <v>0</v>
      </c>
      <c r="W70" s="10">
        <v>1</v>
      </c>
      <c r="X70" s="10">
        <v>15.987</v>
      </c>
    </row>
    <row r="71" spans="1:24" x14ac:dyDescent="0.25">
      <c r="A71" s="2">
        <v>42687.47934027778</v>
      </c>
      <c r="B71">
        <v>1.6E-2</v>
      </c>
      <c r="C71">
        <v>1</v>
      </c>
      <c r="D71">
        <v>4</v>
      </c>
      <c r="E71">
        <v>16</v>
      </c>
      <c r="F71">
        <v>0.3</v>
      </c>
      <c r="G71">
        <v>128</v>
      </c>
      <c r="H71">
        <v>0</v>
      </c>
      <c r="I71">
        <v>0.1</v>
      </c>
      <c r="J71">
        <v>0.1</v>
      </c>
      <c r="K71">
        <v>1</v>
      </c>
      <c r="L71">
        <v>0</v>
      </c>
      <c r="M71">
        <v>0.99</v>
      </c>
      <c r="N71">
        <v>2.17</v>
      </c>
      <c r="O71">
        <v>0</v>
      </c>
      <c r="P71">
        <v>2.34</v>
      </c>
      <c r="Q71">
        <v>0.3</v>
      </c>
      <c r="R71">
        <v>0.65</v>
      </c>
      <c r="S71">
        <v>0</v>
      </c>
      <c r="T71">
        <v>0.7</v>
      </c>
      <c r="U71">
        <v>0</v>
      </c>
      <c r="V71">
        <v>0</v>
      </c>
      <c r="W71" s="10">
        <v>1</v>
      </c>
      <c r="X71" s="10">
        <v>15.984</v>
      </c>
    </row>
    <row r="72" spans="1:24" x14ac:dyDescent="0.25">
      <c r="A72" s="2">
        <v>42687.486284722225</v>
      </c>
      <c r="B72">
        <v>1.2999999999999999E-2</v>
      </c>
      <c r="C72">
        <v>1</v>
      </c>
      <c r="D72">
        <v>4</v>
      </c>
      <c r="E72">
        <v>16</v>
      </c>
      <c r="F72">
        <v>0.3</v>
      </c>
      <c r="G72">
        <v>128</v>
      </c>
      <c r="H72">
        <v>0</v>
      </c>
      <c r="I72">
        <v>0.08</v>
      </c>
      <c r="J72">
        <v>0.08</v>
      </c>
      <c r="K72">
        <v>1</v>
      </c>
      <c r="L72">
        <v>0</v>
      </c>
      <c r="M72">
        <v>0.56999999999999995</v>
      </c>
      <c r="N72">
        <v>1.81</v>
      </c>
      <c r="O72">
        <v>0</v>
      </c>
      <c r="P72">
        <v>1.92</v>
      </c>
      <c r="Q72">
        <v>0.17</v>
      </c>
      <c r="R72">
        <v>0.54</v>
      </c>
      <c r="S72">
        <v>0</v>
      </c>
      <c r="T72">
        <v>0.57999999999999996</v>
      </c>
      <c r="U72">
        <v>0</v>
      </c>
      <c r="V72">
        <v>0</v>
      </c>
      <c r="W72" s="10">
        <v>1</v>
      </c>
      <c r="X72" s="10">
        <v>15.987</v>
      </c>
    </row>
    <row r="73" spans="1:24" x14ac:dyDescent="0.25">
      <c r="A73" s="2">
        <v>42687.49322916667</v>
      </c>
      <c r="B73">
        <v>1.2999999999999999E-2</v>
      </c>
      <c r="C73">
        <v>1</v>
      </c>
      <c r="D73">
        <v>4</v>
      </c>
      <c r="E73">
        <v>16</v>
      </c>
      <c r="F73">
        <v>0.3</v>
      </c>
      <c r="G73">
        <v>128</v>
      </c>
      <c r="H73">
        <v>0</v>
      </c>
      <c r="I73">
        <v>0.08</v>
      </c>
      <c r="J73">
        <v>0.08</v>
      </c>
      <c r="K73">
        <v>1</v>
      </c>
      <c r="L73">
        <v>0</v>
      </c>
      <c r="M73">
        <v>0.62</v>
      </c>
      <c r="N73">
        <v>1.85</v>
      </c>
      <c r="O73">
        <v>0</v>
      </c>
      <c r="P73">
        <v>2</v>
      </c>
      <c r="Q73">
        <v>0.19</v>
      </c>
      <c r="R73">
        <v>0.56000000000000005</v>
      </c>
      <c r="S73">
        <v>0</v>
      </c>
      <c r="T73">
        <v>0.6</v>
      </c>
      <c r="U73">
        <v>0</v>
      </c>
      <c r="V73">
        <v>0</v>
      </c>
      <c r="W73" s="10">
        <v>1</v>
      </c>
      <c r="X73" s="10">
        <v>15.987</v>
      </c>
    </row>
    <row r="74" spans="1:24" x14ac:dyDescent="0.25">
      <c r="A74" s="2">
        <v>42687.500173611108</v>
      </c>
      <c r="B74">
        <v>1.7000000000000001E-2</v>
      </c>
      <c r="C74">
        <v>1</v>
      </c>
      <c r="D74">
        <v>4</v>
      </c>
      <c r="E74">
        <v>16</v>
      </c>
      <c r="F74">
        <v>0.3</v>
      </c>
      <c r="G74">
        <v>128</v>
      </c>
      <c r="H74">
        <v>0</v>
      </c>
      <c r="I74">
        <v>0.1</v>
      </c>
      <c r="J74">
        <v>0.1</v>
      </c>
      <c r="K74">
        <v>1</v>
      </c>
      <c r="L74">
        <v>0</v>
      </c>
      <c r="M74">
        <v>1.01</v>
      </c>
      <c r="N74">
        <v>2.2000000000000002</v>
      </c>
      <c r="O74">
        <v>0</v>
      </c>
      <c r="P74">
        <v>2.37</v>
      </c>
      <c r="Q74">
        <v>0.3</v>
      </c>
      <c r="R74">
        <v>0.66</v>
      </c>
      <c r="S74">
        <v>0</v>
      </c>
      <c r="T74">
        <v>0.71</v>
      </c>
      <c r="U74">
        <v>0</v>
      </c>
      <c r="V74">
        <v>0</v>
      </c>
      <c r="W74" s="10">
        <v>1</v>
      </c>
      <c r="X74" s="10">
        <v>15.983000000000001</v>
      </c>
    </row>
    <row r="75" spans="1:24" x14ac:dyDescent="0.25">
      <c r="A75" s="2">
        <v>42687.50712962963</v>
      </c>
      <c r="B75">
        <v>1.4E-2</v>
      </c>
      <c r="C75">
        <v>1</v>
      </c>
      <c r="D75">
        <v>4</v>
      </c>
      <c r="E75">
        <v>16</v>
      </c>
      <c r="F75">
        <v>0.3</v>
      </c>
      <c r="G75">
        <v>128</v>
      </c>
      <c r="H75">
        <v>0</v>
      </c>
      <c r="I75">
        <v>0.08</v>
      </c>
      <c r="J75">
        <v>0.08</v>
      </c>
      <c r="K75">
        <v>1</v>
      </c>
      <c r="L75">
        <v>0</v>
      </c>
      <c r="M75">
        <v>0.57999999999999996</v>
      </c>
      <c r="N75">
        <v>1.89</v>
      </c>
      <c r="O75">
        <v>0</v>
      </c>
      <c r="P75">
        <v>2.06</v>
      </c>
      <c r="Q75">
        <v>0.17</v>
      </c>
      <c r="R75">
        <v>0.56999999999999995</v>
      </c>
      <c r="S75">
        <v>0</v>
      </c>
      <c r="T75">
        <v>0.62</v>
      </c>
      <c r="U75">
        <v>0</v>
      </c>
      <c r="V75">
        <v>0</v>
      </c>
      <c r="W75" s="10">
        <v>1</v>
      </c>
      <c r="X75" s="10">
        <v>15.986000000000001</v>
      </c>
    </row>
    <row r="76" spans="1:24" x14ac:dyDescent="0.25">
      <c r="A76" s="2">
        <v>42687.514074074075</v>
      </c>
      <c r="B76">
        <v>1.4E-2</v>
      </c>
      <c r="C76">
        <v>1</v>
      </c>
      <c r="D76">
        <v>4</v>
      </c>
      <c r="E76">
        <v>16</v>
      </c>
      <c r="F76">
        <v>0.3</v>
      </c>
      <c r="G76">
        <v>128</v>
      </c>
      <c r="H76">
        <v>0</v>
      </c>
      <c r="I76">
        <v>0.09</v>
      </c>
      <c r="J76">
        <v>0.09</v>
      </c>
      <c r="K76">
        <v>1</v>
      </c>
      <c r="L76">
        <v>0</v>
      </c>
      <c r="M76">
        <v>0.57999999999999996</v>
      </c>
      <c r="N76">
        <v>1.96</v>
      </c>
      <c r="O76">
        <v>0</v>
      </c>
      <c r="P76">
        <v>2.1800000000000002</v>
      </c>
      <c r="Q76">
        <v>0.17</v>
      </c>
      <c r="R76">
        <v>0.59</v>
      </c>
      <c r="S76">
        <v>0</v>
      </c>
      <c r="T76">
        <v>0.65</v>
      </c>
      <c r="U76">
        <v>0</v>
      </c>
      <c r="V76">
        <v>0</v>
      </c>
      <c r="W76" s="10">
        <v>1</v>
      </c>
      <c r="X76" s="10">
        <v>15.986000000000001</v>
      </c>
    </row>
    <row r="77" spans="1:24" x14ac:dyDescent="0.25">
      <c r="A77" s="2">
        <v>42687.521018518521</v>
      </c>
      <c r="B77">
        <v>1.7000000000000001E-2</v>
      </c>
      <c r="C77">
        <v>1</v>
      </c>
      <c r="D77">
        <v>4</v>
      </c>
      <c r="E77">
        <v>16</v>
      </c>
      <c r="F77">
        <v>0.3</v>
      </c>
      <c r="G77">
        <v>128</v>
      </c>
      <c r="H77">
        <v>0</v>
      </c>
      <c r="I77">
        <v>0.11</v>
      </c>
      <c r="J77">
        <v>0.11</v>
      </c>
      <c r="K77">
        <v>1</v>
      </c>
      <c r="L77">
        <v>0</v>
      </c>
      <c r="M77">
        <v>1.01</v>
      </c>
      <c r="N77">
        <v>2.25</v>
      </c>
      <c r="O77">
        <v>0</v>
      </c>
      <c r="P77">
        <v>2.44</v>
      </c>
      <c r="Q77">
        <v>0.3</v>
      </c>
      <c r="R77">
        <v>0.68</v>
      </c>
      <c r="S77">
        <v>0</v>
      </c>
      <c r="T77">
        <v>0.73</v>
      </c>
      <c r="U77">
        <v>0</v>
      </c>
      <c r="V77">
        <v>0</v>
      </c>
      <c r="W77" s="10">
        <v>1</v>
      </c>
      <c r="X77" s="10">
        <v>15.983000000000001</v>
      </c>
    </row>
    <row r="78" spans="1:24" x14ac:dyDescent="0.25">
      <c r="A78" s="2">
        <v>42687.527962962966</v>
      </c>
      <c r="B78">
        <v>1.2999999999999999E-2</v>
      </c>
      <c r="C78">
        <v>1</v>
      </c>
      <c r="D78">
        <v>4</v>
      </c>
      <c r="E78">
        <v>16</v>
      </c>
      <c r="F78">
        <v>0.3</v>
      </c>
      <c r="G78">
        <v>128</v>
      </c>
      <c r="H78">
        <v>0</v>
      </c>
      <c r="I78">
        <v>0.08</v>
      </c>
      <c r="J78">
        <v>0.08</v>
      </c>
      <c r="K78">
        <v>1</v>
      </c>
      <c r="L78">
        <v>0</v>
      </c>
      <c r="M78">
        <v>0.56000000000000005</v>
      </c>
      <c r="N78">
        <v>1.87</v>
      </c>
      <c r="O78">
        <v>0</v>
      </c>
      <c r="P78">
        <v>2.0099999999999998</v>
      </c>
      <c r="Q78">
        <v>0.17</v>
      </c>
      <c r="R78">
        <v>0.56000000000000005</v>
      </c>
      <c r="S78">
        <v>0</v>
      </c>
      <c r="T78">
        <v>0.6</v>
      </c>
      <c r="U78">
        <v>0</v>
      </c>
      <c r="V78">
        <v>0</v>
      </c>
      <c r="W78" s="10">
        <v>1</v>
      </c>
      <c r="X78" s="10">
        <v>15.987</v>
      </c>
    </row>
    <row r="79" spans="1:24" x14ac:dyDescent="0.25">
      <c r="A79" s="2">
        <v>42687.534907407404</v>
      </c>
      <c r="B79">
        <v>1.2999999999999999E-2</v>
      </c>
      <c r="C79">
        <v>1</v>
      </c>
      <c r="D79">
        <v>4</v>
      </c>
      <c r="E79">
        <v>16</v>
      </c>
      <c r="F79">
        <v>0.3</v>
      </c>
      <c r="G79">
        <v>128</v>
      </c>
      <c r="H79">
        <v>0</v>
      </c>
      <c r="I79">
        <v>0.08</v>
      </c>
      <c r="J79">
        <v>0.08</v>
      </c>
      <c r="K79">
        <v>1</v>
      </c>
      <c r="L79">
        <v>0</v>
      </c>
      <c r="M79">
        <v>0.6</v>
      </c>
      <c r="N79">
        <v>1.83</v>
      </c>
      <c r="O79">
        <v>0</v>
      </c>
      <c r="P79">
        <v>1.99</v>
      </c>
      <c r="Q79">
        <v>0.18</v>
      </c>
      <c r="R79">
        <v>0.55000000000000004</v>
      </c>
      <c r="S79">
        <v>0</v>
      </c>
      <c r="T79">
        <v>0.6</v>
      </c>
      <c r="U79">
        <v>0</v>
      </c>
      <c r="V79">
        <v>0</v>
      </c>
      <c r="W79" s="10">
        <v>1</v>
      </c>
      <c r="X79" s="10">
        <v>15.987</v>
      </c>
    </row>
    <row r="80" spans="1:24" x14ac:dyDescent="0.25">
      <c r="A80" s="2">
        <v>42687.541851851849</v>
      </c>
      <c r="B80">
        <v>1.6E-2</v>
      </c>
      <c r="C80">
        <v>1</v>
      </c>
      <c r="D80">
        <v>4</v>
      </c>
      <c r="E80">
        <v>16</v>
      </c>
      <c r="F80">
        <v>0.3</v>
      </c>
      <c r="G80">
        <v>128</v>
      </c>
      <c r="H80">
        <v>0</v>
      </c>
      <c r="I80">
        <v>0.1</v>
      </c>
      <c r="J80">
        <v>0.1</v>
      </c>
      <c r="K80">
        <v>1</v>
      </c>
      <c r="L80">
        <v>0</v>
      </c>
      <c r="M80">
        <v>0.97</v>
      </c>
      <c r="N80">
        <v>2.13</v>
      </c>
      <c r="O80">
        <v>0</v>
      </c>
      <c r="P80">
        <v>2.2799999999999998</v>
      </c>
      <c r="Q80">
        <v>0.28999999999999998</v>
      </c>
      <c r="R80">
        <v>0.64</v>
      </c>
      <c r="S80">
        <v>0</v>
      </c>
      <c r="T80">
        <v>0.68</v>
      </c>
      <c r="U80">
        <v>0</v>
      </c>
      <c r="V80">
        <v>0</v>
      </c>
      <c r="W80" s="10">
        <v>1</v>
      </c>
      <c r="X80" s="10">
        <v>15.984</v>
      </c>
    </row>
    <row r="81" spans="1:24" x14ac:dyDescent="0.25">
      <c r="A81" s="2">
        <v>42687.548796296294</v>
      </c>
      <c r="B81">
        <v>1.4E-2</v>
      </c>
      <c r="C81">
        <v>1</v>
      </c>
      <c r="D81">
        <v>4</v>
      </c>
      <c r="E81">
        <v>16</v>
      </c>
      <c r="F81">
        <v>0.3</v>
      </c>
      <c r="G81">
        <v>128</v>
      </c>
      <c r="H81">
        <v>0</v>
      </c>
      <c r="I81">
        <v>0.09</v>
      </c>
      <c r="J81">
        <v>0.09</v>
      </c>
      <c r="K81">
        <v>1</v>
      </c>
      <c r="L81">
        <v>0</v>
      </c>
      <c r="M81">
        <v>0.66</v>
      </c>
      <c r="N81">
        <v>1.93</v>
      </c>
      <c r="O81">
        <v>0</v>
      </c>
      <c r="P81">
        <v>2.08</v>
      </c>
      <c r="Q81">
        <v>0.2</v>
      </c>
      <c r="R81">
        <v>0.57999999999999996</v>
      </c>
      <c r="S81">
        <v>0</v>
      </c>
      <c r="T81">
        <v>0.62</v>
      </c>
      <c r="U81">
        <v>0</v>
      </c>
      <c r="V81">
        <v>0</v>
      </c>
      <c r="W81" s="10">
        <v>1</v>
      </c>
      <c r="X81" s="10">
        <v>15.986000000000001</v>
      </c>
    </row>
    <row r="82" spans="1:24" x14ac:dyDescent="0.25">
      <c r="A82" s="2">
        <v>42687.55574074074</v>
      </c>
      <c r="B82">
        <v>1.2999999999999999E-2</v>
      </c>
      <c r="C82">
        <v>1</v>
      </c>
      <c r="D82">
        <v>4</v>
      </c>
      <c r="E82">
        <v>16</v>
      </c>
      <c r="F82">
        <v>0.3</v>
      </c>
      <c r="G82">
        <v>128</v>
      </c>
      <c r="H82">
        <v>0</v>
      </c>
      <c r="I82">
        <v>0.08</v>
      </c>
      <c r="J82">
        <v>0.08</v>
      </c>
      <c r="K82">
        <v>1</v>
      </c>
      <c r="L82">
        <v>0</v>
      </c>
      <c r="M82">
        <v>0.56999999999999995</v>
      </c>
      <c r="N82">
        <v>1.85</v>
      </c>
      <c r="O82">
        <v>0</v>
      </c>
      <c r="P82">
        <v>1.95</v>
      </c>
      <c r="Q82">
        <v>0.17</v>
      </c>
      <c r="R82">
        <v>0.55000000000000004</v>
      </c>
      <c r="S82">
        <v>0</v>
      </c>
      <c r="T82">
        <v>0.59</v>
      </c>
      <c r="U82">
        <v>0</v>
      </c>
      <c r="V82">
        <v>0</v>
      </c>
      <c r="W82" s="10">
        <v>1</v>
      </c>
      <c r="X82" s="10">
        <v>15.987</v>
      </c>
    </row>
    <row r="83" spans="1:24" x14ac:dyDescent="0.25">
      <c r="A83" s="2">
        <v>42687.562685185185</v>
      </c>
      <c r="B83">
        <v>1.7000000000000001E-2</v>
      </c>
      <c r="C83">
        <v>1</v>
      </c>
      <c r="D83">
        <v>4</v>
      </c>
      <c r="E83">
        <v>16</v>
      </c>
      <c r="F83">
        <v>0.3</v>
      </c>
      <c r="G83">
        <v>128</v>
      </c>
      <c r="H83">
        <v>0</v>
      </c>
      <c r="I83">
        <v>0.1</v>
      </c>
      <c r="J83">
        <v>0.1</v>
      </c>
      <c r="K83">
        <v>1</v>
      </c>
      <c r="L83">
        <v>0</v>
      </c>
      <c r="M83">
        <v>0.99</v>
      </c>
      <c r="N83">
        <v>2.2000000000000002</v>
      </c>
      <c r="O83">
        <v>0</v>
      </c>
      <c r="P83">
        <v>2.37</v>
      </c>
      <c r="Q83">
        <v>0.3</v>
      </c>
      <c r="R83">
        <v>0.66</v>
      </c>
      <c r="S83">
        <v>0</v>
      </c>
      <c r="T83">
        <v>0.71</v>
      </c>
      <c r="U83">
        <v>0</v>
      </c>
      <c r="V83">
        <v>0</v>
      </c>
      <c r="W83" s="10">
        <v>1</v>
      </c>
      <c r="X83" s="10">
        <v>15.983000000000001</v>
      </c>
    </row>
    <row r="84" spans="1:24" x14ac:dyDescent="0.25">
      <c r="A84" s="2">
        <v>42687.569641203707</v>
      </c>
      <c r="B84">
        <v>1.2999999999999999E-2</v>
      </c>
      <c r="C84">
        <v>1</v>
      </c>
      <c r="D84">
        <v>4</v>
      </c>
      <c r="E84">
        <v>16</v>
      </c>
      <c r="F84">
        <v>0.3</v>
      </c>
      <c r="G84">
        <v>128</v>
      </c>
      <c r="H84">
        <v>0</v>
      </c>
      <c r="I84">
        <v>0.08</v>
      </c>
      <c r="J84">
        <v>0.08</v>
      </c>
      <c r="K84">
        <v>1</v>
      </c>
      <c r="L84">
        <v>0</v>
      </c>
      <c r="M84">
        <v>0.56999999999999995</v>
      </c>
      <c r="N84">
        <v>1.83</v>
      </c>
      <c r="O84">
        <v>0</v>
      </c>
      <c r="P84">
        <v>1.94</v>
      </c>
      <c r="Q84">
        <v>0.17</v>
      </c>
      <c r="R84">
        <v>0.55000000000000004</v>
      </c>
      <c r="S84">
        <v>0</v>
      </c>
      <c r="T84">
        <v>0.57999999999999996</v>
      </c>
      <c r="U84">
        <v>0</v>
      </c>
      <c r="V84">
        <v>0</v>
      </c>
      <c r="W84" s="10">
        <v>1</v>
      </c>
      <c r="X84" s="10">
        <v>15.987</v>
      </c>
    </row>
    <row r="85" spans="1:24" x14ac:dyDescent="0.25">
      <c r="A85" s="2">
        <v>42687.576585648145</v>
      </c>
      <c r="B85">
        <v>1.9E-2</v>
      </c>
      <c r="C85">
        <v>1</v>
      </c>
      <c r="D85">
        <v>4</v>
      </c>
      <c r="E85">
        <v>16</v>
      </c>
      <c r="F85">
        <v>0.3</v>
      </c>
      <c r="G85">
        <v>128</v>
      </c>
      <c r="H85">
        <v>0</v>
      </c>
      <c r="I85">
        <v>0.12</v>
      </c>
      <c r="J85">
        <v>0.12</v>
      </c>
      <c r="K85">
        <v>1</v>
      </c>
      <c r="L85">
        <v>0</v>
      </c>
      <c r="M85">
        <v>1.26</v>
      </c>
      <c r="N85">
        <v>2.46</v>
      </c>
      <c r="O85">
        <v>0</v>
      </c>
      <c r="P85">
        <v>2.6</v>
      </c>
      <c r="Q85">
        <v>0.38</v>
      </c>
      <c r="R85">
        <v>0.74</v>
      </c>
      <c r="S85">
        <v>0</v>
      </c>
      <c r="T85">
        <v>0.78</v>
      </c>
      <c r="U85">
        <v>0</v>
      </c>
      <c r="V85">
        <v>0</v>
      </c>
      <c r="W85" s="10">
        <v>1</v>
      </c>
      <c r="X85" s="10">
        <v>15.981</v>
      </c>
    </row>
    <row r="86" spans="1:24" x14ac:dyDescent="0.25">
      <c r="A86" s="2">
        <v>42687.58353009259</v>
      </c>
      <c r="B86">
        <v>1.6E-2</v>
      </c>
      <c r="C86">
        <v>1</v>
      </c>
      <c r="D86">
        <v>4</v>
      </c>
      <c r="E86">
        <v>16</v>
      </c>
      <c r="F86">
        <v>0.3</v>
      </c>
      <c r="G86">
        <v>128</v>
      </c>
      <c r="H86">
        <v>0</v>
      </c>
      <c r="I86">
        <v>0.1</v>
      </c>
      <c r="J86">
        <v>0.1</v>
      </c>
      <c r="K86">
        <v>1</v>
      </c>
      <c r="L86">
        <v>0</v>
      </c>
      <c r="M86">
        <v>0.99</v>
      </c>
      <c r="N86">
        <v>2.16</v>
      </c>
      <c r="O86">
        <v>0</v>
      </c>
      <c r="P86">
        <v>2.34</v>
      </c>
      <c r="Q86">
        <v>0.3</v>
      </c>
      <c r="R86">
        <v>0.65</v>
      </c>
      <c r="S86">
        <v>0</v>
      </c>
      <c r="T86">
        <v>0.7</v>
      </c>
      <c r="U86">
        <v>0</v>
      </c>
      <c r="V86">
        <v>0</v>
      </c>
      <c r="W86" s="10">
        <v>1</v>
      </c>
      <c r="X86" s="10">
        <v>15.984</v>
      </c>
    </row>
    <row r="87" spans="1:24" x14ac:dyDescent="0.25">
      <c r="A87" s="2">
        <v>42687.590474537035</v>
      </c>
      <c r="B87">
        <v>1.2999999999999999E-2</v>
      </c>
      <c r="C87">
        <v>1</v>
      </c>
      <c r="D87">
        <v>4</v>
      </c>
      <c r="E87">
        <v>16</v>
      </c>
      <c r="F87">
        <v>0.3</v>
      </c>
      <c r="G87">
        <v>128</v>
      </c>
      <c r="H87">
        <v>0</v>
      </c>
      <c r="I87">
        <v>0.08</v>
      </c>
      <c r="J87">
        <v>0.08</v>
      </c>
      <c r="K87">
        <v>1</v>
      </c>
      <c r="L87">
        <v>0</v>
      </c>
      <c r="M87">
        <v>0.56000000000000005</v>
      </c>
      <c r="N87">
        <v>1.81</v>
      </c>
      <c r="O87">
        <v>0</v>
      </c>
      <c r="P87">
        <v>1.95</v>
      </c>
      <c r="Q87">
        <v>0.17</v>
      </c>
      <c r="R87">
        <v>0.54</v>
      </c>
      <c r="S87">
        <v>0</v>
      </c>
      <c r="T87">
        <v>0.57999999999999996</v>
      </c>
      <c r="U87">
        <v>0</v>
      </c>
      <c r="V87">
        <v>0</v>
      </c>
      <c r="W87" s="10">
        <v>1</v>
      </c>
      <c r="X87" s="10">
        <v>15.987</v>
      </c>
    </row>
    <row r="88" spans="1:24" x14ac:dyDescent="0.25">
      <c r="A88" s="2">
        <v>42687.597418981481</v>
      </c>
      <c r="B88">
        <v>1.4E-2</v>
      </c>
      <c r="C88">
        <v>1</v>
      </c>
      <c r="D88">
        <v>4</v>
      </c>
      <c r="E88">
        <v>16</v>
      </c>
      <c r="F88">
        <v>0.3</v>
      </c>
      <c r="G88">
        <v>128</v>
      </c>
      <c r="H88">
        <v>0</v>
      </c>
      <c r="I88">
        <v>0.09</v>
      </c>
      <c r="J88">
        <v>0.09</v>
      </c>
      <c r="K88">
        <v>1</v>
      </c>
      <c r="L88">
        <v>0</v>
      </c>
      <c r="M88">
        <v>0.56000000000000005</v>
      </c>
      <c r="N88">
        <v>1.92</v>
      </c>
      <c r="O88">
        <v>0</v>
      </c>
      <c r="P88">
        <v>2.09</v>
      </c>
      <c r="Q88">
        <v>0.17</v>
      </c>
      <c r="R88">
        <v>0.56999999999999995</v>
      </c>
      <c r="S88">
        <v>0</v>
      </c>
      <c r="T88">
        <v>0.63</v>
      </c>
      <c r="U88">
        <v>0</v>
      </c>
      <c r="V88">
        <v>0</v>
      </c>
      <c r="W88" s="10">
        <v>1</v>
      </c>
      <c r="X88" s="10">
        <v>15.986000000000001</v>
      </c>
    </row>
    <row r="89" spans="1:24" x14ac:dyDescent="0.25">
      <c r="A89" s="2">
        <v>42687.604363425926</v>
      </c>
      <c r="B89">
        <v>1.7000000000000001E-2</v>
      </c>
      <c r="C89">
        <v>1</v>
      </c>
      <c r="D89">
        <v>4</v>
      </c>
      <c r="E89">
        <v>16</v>
      </c>
      <c r="F89">
        <v>0.3</v>
      </c>
      <c r="G89">
        <v>128</v>
      </c>
      <c r="H89">
        <v>0</v>
      </c>
      <c r="I89">
        <v>0.1</v>
      </c>
      <c r="J89">
        <v>0.1</v>
      </c>
      <c r="K89">
        <v>1</v>
      </c>
      <c r="L89">
        <v>0</v>
      </c>
      <c r="M89">
        <v>1</v>
      </c>
      <c r="N89">
        <v>2.21</v>
      </c>
      <c r="O89">
        <v>0</v>
      </c>
      <c r="P89">
        <v>2.36</v>
      </c>
      <c r="Q89">
        <v>0.3</v>
      </c>
      <c r="R89">
        <v>0.66</v>
      </c>
      <c r="S89">
        <v>0</v>
      </c>
      <c r="T89">
        <v>0.71</v>
      </c>
      <c r="U89">
        <v>0</v>
      </c>
      <c r="V89">
        <v>0</v>
      </c>
      <c r="W89" s="10">
        <v>1</v>
      </c>
      <c r="X89" s="10">
        <v>15.983000000000001</v>
      </c>
    </row>
    <row r="90" spans="1:24" x14ac:dyDescent="0.25">
      <c r="A90" s="2">
        <v>42687.611307870371</v>
      </c>
      <c r="B90">
        <v>1.2999999999999999E-2</v>
      </c>
      <c r="C90">
        <v>1</v>
      </c>
      <c r="D90">
        <v>4</v>
      </c>
      <c r="E90">
        <v>16</v>
      </c>
      <c r="F90">
        <v>0.3</v>
      </c>
      <c r="G90">
        <v>128</v>
      </c>
      <c r="H90">
        <v>0</v>
      </c>
      <c r="I90">
        <v>0.08</v>
      </c>
      <c r="J90">
        <v>0.08</v>
      </c>
      <c r="K90">
        <v>1</v>
      </c>
      <c r="L90">
        <v>0</v>
      </c>
      <c r="M90">
        <v>0.56999999999999995</v>
      </c>
      <c r="N90">
        <v>1.83</v>
      </c>
      <c r="O90">
        <v>0</v>
      </c>
      <c r="P90">
        <v>1.94</v>
      </c>
      <c r="Q90">
        <v>0.17</v>
      </c>
      <c r="R90">
        <v>0.55000000000000004</v>
      </c>
      <c r="S90">
        <v>0</v>
      </c>
      <c r="T90">
        <v>0.57999999999999996</v>
      </c>
      <c r="U90">
        <v>0</v>
      </c>
      <c r="V90">
        <v>0</v>
      </c>
      <c r="W90" s="10">
        <v>1</v>
      </c>
      <c r="X90" s="10">
        <v>15.987</v>
      </c>
    </row>
    <row r="91" spans="1:24" x14ac:dyDescent="0.25">
      <c r="A91" s="2">
        <v>42687.618252314816</v>
      </c>
      <c r="B91">
        <v>1.2999999999999999E-2</v>
      </c>
      <c r="C91">
        <v>1</v>
      </c>
      <c r="D91">
        <v>4</v>
      </c>
      <c r="E91">
        <v>16</v>
      </c>
      <c r="F91">
        <v>0.3</v>
      </c>
      <c r="G91">
        <v>128</v>
      </c>
      <c r="H91">
        <v>0</v>
      </c>
      <c r="I91">
        <v>0.08</v>
      </c>
      <c r="J91">
        <v>0.08</v>
      </c>
      <c r="K91">
        <v>1</v>
      </c>
      <c r="L91">
        <v>0</v>
      </c>
      <c r="M91">
        <v>0.61</v>
      </c>
      <c r="N91">
        <v>1.84</v>
      </c>
      <c r="O91">
        <v>0</v>
      </c>
      <c r="P91">
        <v>1.96</v>
      </c>
      <c r="Q91">
        <v>0.18</v>
      </c>
      <c r="R91">
        <v>0.55000000000000004</v>
      </c>
      <c r="S91">
        <v>0</v>
      </c>
      <c r="T91">
        <v>0.59</v>
      </c>
      <c r="U91">
        <v>0</v>
      </c>
      <c r="V91">
        <v>0</v>
      </c>
      <c r="W91" s="10">
        <v>1</v>
      </c>
      <c r="X91" s="10">
        <v>15.987</v>
      </c>
    </row>
    <row r="92" spans="1:24" x14ac:dyDescent="0.25">
      <c r="A92" s="2">
        <v>42687.625208333331</v>
      </c>
      <c r="B92">
        <v>1.7000000000000001E-2</v>
      </c>
      <c r="C92">
        <v>1</v>
      </c>
      <c r="D92">
        <v>4</v>
      </c>
      <c r="E92">
        <v>16</v>
      </c>
      <c r="F92">
        <v>0.3</v>
      </c>
      <c r="G92">
        <v>128</v>
      </c>
      <c r="H92">
        <v>0</v>
      </c>
      <c r="I92">
        <v>0.1</v>
      </c>
      <c r="J92">
        <v>0.1</v>
      </c>
      <c r="K92">
        <v>1</v>
      </c>
      <c r="L92">
        <v>0</v>
      </c>
      <c r="M92">
        <v>1.01</v>
      </c>
      <c r="N92">
        <v>2.19</v>
      </c>
      <c r="O92">
        <v>0</v>
      </c>
      <c r="P92">
        <v>2.37</v>
      </c>
      <c r="Q92">
        <v>0.3</v>
      </c>
      <c r="R92">
        <v>0.66</v>
      </c>
      <c r="S92">
        <v>0</v>
      </c>
      <c r="T92">
        <v>0.71</v>
      </c>
      <c r="U92">
        <v>0</v>
      </c>
      <c r="V92">
        <v>0</v>
      </c>
      <c r="W92" s="10">
        <v>1</v>
      </c>
      <c r="X92" s="10">
        <v>15.983000000000001</v>
      </c>
    </row>
    <row r="93" spans="1:24" x14ac:dyDescent="0.25">
      <c r="A93" s="2">
        <v>42687.632152777776</v>
      </c>
      <c r="B93">
        <v>1.2999999999999999E-2</v>
      </c>
      <c r="C93">
        <v>1</v>
      </c>
      <c r="D93">
        <v>4</v>
      </c>
      <c r="E93">
        <v>16</v>
      </c>
      <c r="F93">
        <v>0.3</v>
      </c>
      <c r="G93">
        <v>128</v>
      </c>
      <c r="H93">
        <v>0</v>
      </c>
      <c r="I93">
        <v>0.08</v>
      </c>
      <c r="J93">
        <v>0.08</v>
      </c>
      <c r="K93">
        <v>1</v>
      </c>
      <c r="L93">
        <v>0</v>
      </c>
      <c r="M93">
        <v>0.57999999999999996</v>
      </c>
      <c r="N93">
        <v>1.83</v>
      </c>
      <c r="O93">
        <v>0</v>
      </c>
      <c r="P93">
        <v>1.95</v>
      </c>
      <c r="Q93">
        <v>0.17</v>
      </c>
      <c r="R93">
        <v>0.55000000000000004</v>
      </c>
      <c r="S93">
        <v>0</v>
      </c>
      <c r="T93">
        <v>0.57999999999999996</v>
      </c>
      <c r="U93">
        <v>0</v>
      </c>
      <c r="V93">
        <v>0</v>
      </c>
      <c r="W93" s="10">
        <v>1</v>
      </c>
      <c r="X93" s="10">
        <v>15.987</v>
      </c>
    </row>
    <row r="94" spans="1:24" x14ac:dyDescent="0.25">
      <c r="A94" s="2">
        <v>42687.639097222222</v>
      </c>
      <c r="B94">
        <v>1.2999999999999999E-2</v>
      </c>
      <c r="C94">
        <v>1</v>
      </c>
      <c r="D94">
        <v>4</v>
      </c>
      <c r="E94">
        <v>16</v>
      </c>
      <c r="F94">
        <v>0.3</v>
      </c>
      <c r="G94">
        <v>128</v>
      </c>
      <c r="H94">
        <v>0</v>
      </c>
      <c r="I94">
        <v>0.08</v>
      </c>
      <c r="J94">
        <v>0.08</v>
      </c>
      <c r="K94">
        <v>1</v>
      </c>
      <c r="L94">
        <v>0</v>
      </c>
      <c r="M94">
        <v>0.56000000000000005</v>
      </c>
      <c r="N94">
        <v>1.8</v>
      </c>
      <c r="O94">
        <v>0</v>
      </c>
      <c r="P94">
        <v>1.94</v>
      </c>
      <c r="Q94">
        <v>0.17</v>
      </c>
      <c r="R94">
        <v>0.54</v>
      </c>
      <c r="S94">
        <v>0</v>
      </c>
      <c r="T94">
        <v>0.57999999999999996</v>
      </c>
      <c r="U94">
        <v>0</v>
      </c>
      <c r="V94">
        <v>0</v>
      </c>
      <c r="W94" s="10">
        <v>1</v>
      </c>
      <c r="X94" s="10">
        <v>15.987</v>
      </c>
    </row>
    <row r="95" spans="1:24" x14ac:dyDescent="0.25">
      <c r="A95" s="2">
        <v>42687.646041666667</v>
      </c>
      <c r="B95">
        <v>1.6E-2</v>
      </c>
      <c r="C95">
        <v>1</v>
      </c>
      <c r="D95">
        <v>4</v>
      </c>
      <c r="E95">
        <v>16</v>
      </c>
      <c r="F95">
        <v>0.3</v>
      </c>
      <c r="G95">
        <v>128</v>
      </c>
      <c r="H95">
        <v>0</v>
      </c>
      <c r="I95">
        <v>0.1</v>
      </c>
      <c r="J95">
        <v>0.1</v>
      </c>
      <c r="K95">
        <v>1</v>
      </c>
      <c r="L95">
        <v>0</v>
      </c>
      <c r="M95">
        <v>0.98</v>
      </c>
      <c r="N95">
        <v>2.16</v>
      </c>
      <c r="O95">
        <v>0</v>
      </c>
      <c r="P95">
        <v>2.35</v>
      </c>
      <c r="Q95">
        <v>0.28999999999999998</v>
      </c>
      <c r="R95">
        <v>0.65</v>
      </c>
      <c r="S95">
        <v>0</v>
      </c>
      <c r="T95">
        <v>0.71</v>
      </c>
      <c r="U95">
        <v>0</v>
      </c>
      <c r="V95">
        <v>0</v>
      </c>
      <c r="W95" s="10">
        <v>1</v>
      </c>
      <c r="X95" s="10">
        <v>15.984</v>
      </c>
    </row>
    <row r="96" spans="1:24" x14ac:dyDescent="0.25">
      <c r="A96" s="2">
        <v>42687.652986111112</v>
      </c>
      <c r="B96">
        <v>1.2999999999999999E-2</v>
      </c>
      <c r="C96">
        <v>1</v>
      </c>
      <c r="D96">
        <v>4</v>
      </c>
      <c r="E96">
        <v>16</v>
      </c>
      <c r="F96">
        <v>0.3</v>
      </c>
      <c r="G96">
        <v>128</v>
      </c>
      <c r="H96">
        <v>0</v>
      </c>
      <c r="I96">
        <v>0.08</v>
      </c>
      <c r="J96">
        <v>0.08</v>
      </c>
      <c r="K96">
        <v>1</v>
      </c>
      <c r="L96">
        <v>0</v>
      </c>
      <c r="M96">
        <v>0.56999999999999995</v>
      </c>
      <c r="N96">
        <v>1.8</v>
      </c>
      <c r="O96">
        <v>0</v>
      </c>
      <c r="P96">
        <v>1.93</v>
      </c>
      <c r="Q96">
        <v>0.17</v>
      </c>
      <c r="R96">
        <v>0.54</v>
      </c>
      <c r="S96">
        <v>0</v>
      </c>
      <c r="T96">
        <v>0.57999999999999996</v>
      </c>
      <c r="U96">
        <v>0</v>
      </c>
      <c r="V96">
        <v>0</v>
      </c>
      <c r="W96" s="10">
        <v>1</v>
      </c>
      <c r="X96" s="10">
        <v>15.987</v>
      </c>
    </row>
    <row r="97" spans="1:24" x14ac:dyDescent="0.25">
      <c r="A97" s="2">
        <v>42687.659930555557</v>
      </c>
      <c r="B97">
        <v>1.2999999999999999E-2</v>
      </c>
      <c r="C97">
        <v>1</v>
      </c>
      <c r="D97">
        <v>4</v>
      </c>
      <c r="E97">
        <v>16</v>
      </c>
      <c r="F97">
        <v>0.3</v>
      </c>
      <c r="G97">
        <v>128</v>
      </c>
      <c r="H97">
        <v>0</v>
      </c>
      <c r="I97">
        <v>0.08</v>
      </c>
      <c r="J97">
        <v>0.08</v>
      </c>
      <c r="K97">
        <v>1</v>
      </c>
      <c r="L97">
        <v>0</v>
      </c>
      <c r="M97">
        <v>0.6</v>
      </c>
      <c r="N97">
        <v>1.83</v>
      </c>
      <c r="O97">
        <v>0</v>
      </c>
      <c r="P97">
        <v>1.97</v>
      </c>
      <c r="Q97">
        <v>0.18</v>
      </c>
      <c r="R97">
        <v>0.55000000000000004</v>
      </c>
      <c r="S97">
        <v>0</v>
      </c>
      <c r="T97">
        <v>0.59</v>
      </c>
      <c r="U97">
        <v>0</v>
      </c>
      <c r="V97">
        <v>0</v>
      </c>
      <c r="W97" s="10">
        <v>1</v>
      </c>
      <c r="X97" s="10">
        <v>15.987</v>
      </c>
    </row>
    <row r="98" spans="1:24" x14ac:dyDescent="0.25">
      <c r="A98" s="2">
        <v>42687.666875000003</v>
      </c>
      <c r="B98">
        <v>1.7000000000000001E-2</v>
      </c>
      <c r="C98">
        <v>1</v>
      </c>
      <c r="D98">
        <v>4</v>
      </c>
      <c r="E98">
        <v>16</v>
      </c>
      <c r="F98">
        <v>0.3</v>
      </c>
      <c r="G98">
        <v>128</v>
      </c>
      <c r="H98">
        <v>0</v>
      </c>
      <c r="I98">
        <v>0.1</v>
      </c>
      <c r="J98">
        <v>0.1</v>
      </c>
      <c r="K98">
        <v>1</v>
      </c>
      <c r="L98">
        <v>0</v>
      </c>
      <c r="M98">
        <v>0.98</v>
      </c>
      <c r="N98">
        <v>2.17</v>
      </c>
      <c r="O98">
        <v>0</v>
      </c>
      <c r="P98">
        <v>2.35</v>
      </c>
      <c r="Q98">
        <v>0.3</v>
      </c>
      <c r="R98">
        <v>0.65</v>
      </c>
      <c r="S98">
        <v>0</v>
      </c>
      <c r="T98">
        <v>0.71</v>
      </c>
      <c r="U98">
        <v>0</v>
      </c>
      <c r="V98">
        <v>0</v>
      </c>
      <c r="W98" s="10">
        <v>1</v>
      </c>
      <c r="X98" s="10">
        <v>15.983000000000001</v>
      </c>
    </row>
    <row r="99" spans="1:24" x14ac:dyDescent="0.25">
      <c r="A99" s="2">
        <v>42687.673819444448</v>
      </c>
      <c r="B99">
        <v>1.2999999999999999E-2</v>
      </c>
      <c r="C99">
        <v>1</v>
      </c>
      <c r="D99">
        <v>4</v>
      </c>
      <c r="E99">
        <v>16</v>
      </c>
      <c r="F99">
        <v>0.3</v>
      </c>
      <c r="G99">
        <v>128</v>
      </c>
      <c r="H99">
        <v>0</v>
      </c>
      <c r="I99">
        <v>0.08</v>
      </c>
      <c r="J99">
        <v>0.08</v>
      </c>
      <c r="K99">
        <v>1</v>
      </c>
      <c r="L99">
        <v>0</v>
      </c>
      <c r="M99">
        <v>0.56999999999999995</v>
      </c>
      <c r="N99">
        <v>1.85</v>
      </c>
      <c r="O99">
        <v>0</v>
      </c>
      <c r="P99">
        <v>1.99</v>
      </c>
      <c r="Q99">
        <v>0.17</v>
      </c>
      <c r="R99">
        <v>0.56000000000000005</v>
      </c>
      <c r="S99">
        <v>0</v>
      </c>
      <c r="T99">
        <v>0.6</v>
      </c>
      <c r="U99">
        <v>0</v>
      </c>
      <c r="V99">
        <v>0</v>
      </c>
      <c r="W99" s="10">
        <v>1</v>
      </c>
      <c r="X99" s="10">
        <v>15.987</v>
      </c>
    </row>
    <row r="100" spans="1:24" x14ac:dyDescent="0.25">
      <c r="A100" s="2">
        <v>42687.680763888886</v>
      </c>
      <c r="B100">
        <v>1.4E-2</v>
      </c>
      <c r="C100">
        <v>1</v>
      </c>
      <c r="D100">
        <v>4</v>
      </c>
      <c r="E100">
        <v>16</v>
      </c>
      <c r="F100">
        <v>0.3</v>
      </c>
      <c r="G100">
        <v>128</v>
      </c>
      <c r="H100">
        <v>0</v>
      </c>
      <c r="I100">
        <v>0.09</v>
      </c>
      <c r="J100">
        <v>0.09</v>
      </c>
      <c r="K100">
        <v>1</v>
      </c>
      <c r="L100">
        <v>0</v>
      </c>
      <c r="M100">
        <v>0.56999999999999995</v>
      </c>
      <c r="N100">
        <v>1.92</v>
      </c>
      <c r="O100">
        <v>0</v>
      </c>
      <c r="P100">
        <v>2.11</v>
      </c>
      <c r="Q100">
        <v>0.17</v>
      </c>
      <c r="R100">
        <v>0.57999999999999996</v>
      </c>
      <c r="S100">
        <v>0</v>
      </c>
      <c r="T100">
        <v>0.63</v>
      </c>
      <c r="U100">
        <v>0</v>
      </c>
      <c r="V100">
        <v>0</v>
      </c>
      <c r="W100" s="10">
        <v>1</v>
      </c>
      <c r="X100" s="10">
        <v>15.986000000000001</v>
      </c>
    </row>
    <row r="101" spans="1:24" x14ac:dyDescent="0.25">
      <c r="A101" s="2">
        <v>42687.687719907408</v>
      </c>
      <c r="B101">
        <v>1.7000000000000001E-2</v>
      </c>
      <c r="C101">
        <v>1</v>
      </c>
      <c r="D101">
        <v>4</v>
      </c>
      <c r="E101">
        <v>16</v>
      </c>
      <c r="F101">
        <v>0.3</v>
      </c>
      <c r="G101">
        <v>128</v>
      </c>
      <c r="H101">
        <v>0</v>
      </c>
      <c r="I101">
        <v>0.1</v>
      </c>
      <c r="J101">
        <v>0.1</v>
      </c>
      <c r="K101">
        <v>1</v>
      </c>
      <c r="L101">
        <v>0</v>
      </c>
      <c r="M101">
        <v>0.98</v>
      </c>
      <c r="N101">
        <v>2.2000000000000002</v>
      </c>
      <c r="O101">
        <v>0</v>
      </c>
      <c r="P101">
        <v>2.39</v>
      </c>
      <c r="Q101">
        <v>0.28999999999999998</v>
      </c>
      <c r="R101">
        <v>0.66</v>
      </c>
      <c r="S101">
        <v>0</v>
      </c>
      <c r="T101">
        <v>0.72</v>
      </c>
      <c r="U101">
        <v>0</v>
      </c>
      <c r="V101">
        <v>0</v>
      </c>
      <c r="W101" s="10">
        <v>1</v>
      </c>
      <c r="X101" s="10">
        <v>15.983000000000001</v>
      </c>
    </row>
    <row r="102" spans="1:24" x14ac:dyDescent="0.25">
      <c r="A102" s="2">
        <v>42687.694664351853</v>
      </c>
      <c r="B102">
        <v>1.2999999999999999E-2</v>
      </c>
      <c r="C102">
        <v>1</v>
      </c>
      <c r="D102">
        <v>4</v>
      </c>
      <c r="E102">
        <v>16</v>
      </c>
      <c r="F102">
        <v>0.3</v>
      </c>
      <c r="G102">
        <v>128</v>
      </c>
      <c r="H102">
        <v>0</v>
      </c>
      <c r="I102">
        <v>0.08</v>
      </c>
      <c r="J102">
        <v>0.08</v>
      </c>
      <c r="K102">
        <v>1</v>
      </c>
      <c r="L102">
        <v>0</v>
      </c>
      <c r="M102">
        <v>0.57999999999999996</v>
      </c>
      <c r="N102">
        <v>1.83</v>
      </c>
      <c r="O102">
        <v>0</v>
      </c>
      <c r="P102">
        <v>1.96</v>
      </c>
      <c r="Q102">
        <v>0.17</v>
      </c>
      <c r="R102">
        <v>0.55000000000000004</v>
      </c>
      <c r="S102">
        <v>0</v>
      </c>
      <c r="T102">
        <v>0.59</v>
      </c>
      <c r="U102">
        <v>0</v>
      </c>
      <c r="V102">
        <v>0</v>
      </c>
      <c r="W102" s="10">
        <v>1</v>
      </c>
      <c r="X102" s="10">
        <v>15.987</v>
      </c>
    </row>
    <row r="103" spans="1:24" x14ac:dyDescent="0.25">
      <c r="A103" s="2">
        <v>42687.701608796298</v>
      </c>
      <c r="B103">
        <v>1.2999999999999999E-2</v>
      </c>
      <c r="C103">
        <v>1</v>
      </c>
      <c r="D103">
        <v>4</v>
      </c>
      <c r="E103">
        <v>16</v>
      </c>
      <c r="F103">
        <v>0.3</v>
      </c>
      <c r="G103">
        <v>128</v>
      </c>
      <c r="H103">
        <v>0</v>
      </c>
      <c r="I103">
        <v>0.08</v>
      </c>
      <c r="J103">
        <v>0.08</v>
      </c>
      <c r="K103">
        <v>1</v>
      </c>
      <c r="L103">
        <v>0</v>
      </c>
      <c r="M103">
        <v>0.57999999999999996</v>
      </c>
      <c r="N103">
        <v>1.81</v>
      </c>
      <c r="O103">
        <v>0</v>
      </c>
      <c r="P103">
        <v>1.94</v>
      </c>
      <c r="Q103">
        <v>0.17</v>
      </c>
      <c r="R103">
        <v>0.54</v>
      </c>
      <c r="S103">
        <v>0</v>
      </c>
      <c r="T103">
        <v>0.57999999999999996</v>
      </c>
      <c r="U103">
        <v>0</v>
      </c>
      <c r="V103">
        <v>0</v>
      </c>
      <c r="W103" s="10">
        <v>1</v>
      </c>
      <c r="X103" s="10">
        <v>15.987</v>
      </c>
    </row>
    <row r="104" spans="1:24" x14ac:dyDescent="0.25">
      <c r="A104" s="2">
        <v>42687.708553240744</v>
      </c>
      <c r="B104">
        <v>1.7000000000000001E-2</v>
      </c>
      <c r="C104">
        <v>1</v>
      </c>
      <c r="D104">
        <v>4</v>
      </c>
      <c r="E104">
        <v>16</v>
      </c>
      <c r="F104">
        <v>0.3</v>
      </c>
      <c r="G104">
        <v>128</v>
      </c>
      <c r="H104">
        <v>0</v>
      </c>
      <c r="I104">
        <v>0.1</v>
      </c>
      <c r="J104">
        <v>0.1</v>
      </c>
      <c r="K104">
        <v>1</v>
      </c>
      <c r="L104">
        <v>0</v>
      </c>
      <c r="M104">
        <v>0.99</v>
      </c>
      <c r="N104">
        <v>2.1800000000000002</v>
      </c>
      <c r="O104">
        <v>0</v>
      </c>
      <c r="P104">
        <v>2.34</v>
      </c>
      <c r="Q104">
        <v>0.3</v>
      </c>
      <c r="R104">
        <v>0.65</v>
      </c>
      <c r="S104">
        <v>0</v>
      </c>
      <c r="T104">
        <v>0.7</v>
      </c>
      <c r="U104">
        <v>0</v>
      </c>
      <c r="V104">
        <v>0</v>
      </c>
      <c r="W104" s="10">
        <v>1</v>
      </c>
      <c r="X104" s="10">
        <v>15.983000000000001</v>
      </c>
    </row>
    <row r="105" spans="1:24" x14ac:dyDescent="0.25">
      <c r="A105" s="2">
        <v>42687.715497685182</v>
      </c>
      <c r="B105">
        <v>1.2999999999999999E-2</v>
      </c>
      <c r="C105">
        <v>1</v>
      </c>
      <c r="D105">
        <v>4</v>
      </c>
      <c r="E105">
        <v>16</v>
      </c>
      <c r="F105">
        <v>0.3</v>
      </c>
      <c r="G105">
        <v>128</v>
      </c>
      <c r="H105">
        <v>0</v>
      </c>
      <c r="I105">
        <v>0.08</v>
      </c>
      <c r="J105">
        <v>0.08</v>
      </c>
      <c r="K105">
        <v>1</v>
      </c>
      <c r="L105">
        <v>0</v>
      </c>
      <c r="M105">
        <v>0.57999999999999996</v>
      </c>
      <c r="N105">
        <v>1.81</v>
      </c>
      <c r="O105">
        <v>0</v>
      </c>
      <c r="P105">
        <v>1.96</v>
      </c>
      <c r="Q105">
        <v>0.17</v>
      </c>
      <c r="R105">
        <v>0.54</v>
      </c>
      <c r="S105">
        <v>0</v>
      </c>
      <c r="T105">
        <v>0.59</v>
      </c>
      <c r="U105">
        <v>0</v>
      </c>
      <c r="V105">
        <v>0</v>
      </c>
      <c r="W105" s="10">
        <v>1</v>
      </c>
      <c r="X105" s="10">
        <v>15.987</v>
      </c>
    </row>
    <row r="106" spans="1:24" x14ac:dyDescent="0.25">
      <c r="A106" s="2">
        <v>42687.722442129627</v>
      </c>
      <c r="B106">
        <v>1.2999999999999999E-2</v>
      </c>
      <c r="C106">
        <v>1</v>
      </c>
      <c r="D106">
        <v>4</v>
      </c>
      <c r="E106">
        <v>16</v>
      </c>
      <c r="F106">
        <v>0.3</v>
      </c>
      <c r="G106">
        <v>128</v>
      </c>
      <c r="H106">
        <v>0</v>
      </c>
      <c r="I106">
        <v>0.08</v>
      </c>
      <c r="J106">
        <v>0.08</v>
      </c>
      <c r="K106">
        <v>1</v>
      </c>
      <c r="L106">
        <v>0</v>
      </c>
      <c r="M106">
        <v>0.56999999999999995</v>
      </c>
      <c r="N106">
        <v>1.78</v>
      </c>
      <c r="O106">
        <v>0</v>
      </c>
      <c r="P106">
        <v>1.9</v>
      </c>
      <c r="Q106">
        <v>0.17</v>
      </c>
      <c r="R106">
        <v>0.53</v>
      </c>
      <c r="S106">
        <v>0</v>
      </c>
      <c r="T106">
        <v>0.56999999999999995</v>
      </c>
      <c r="U106">
        <v>0</v>
      </c>
      <c r="V106">
        <v>0</v>
      </c>
      <c r="W106" s="10">
        <v>1</v>
      </c>
      <c r="X106" s="10">
        <v>15.987</v>
      </c>
    </row>
    <row r="107" spans="1:24" x14ac:dyDescent="0.25">
      <c r="A107" s="2">
        <v>42687.729386574072</v>
      </c>
      <c r="B107">
        <v>1.6E-2</v>
      </c>
      <c r="C107">
        <v>1</v>
      </c>
      <c r="D107">
        <v>4</v>
      </c>
      <c r="E107">
        <v>16</v>
      </c>
      <c r="F107">
        <v>0.3</v>
      </c>
      <c r="G107">
        <v>128</v>
      </c>
      <c r="H107">
        <v>0</v>
      </c>
      <c r="I107">
        <v>0.1</v>
      </c>
      <c r="J107">
        <v>0.1</v>
      </c>
      <c r="K107">
        <v>1</v>
      </c>
      <c r="L107">
        <v>0</v>
      </c>
      <c r="M107">
        <v>0.99</v>
      </c>
      <c r="N107">
        <v>2.17</v>
      </c>
      <c r="O107">
        <v>0</v>
      </c>
      <c r="P107">
        <v>2.34</v>
      </c>
      <c r="Q107">
        <v>0.3</v>
      </c>
      <c r="R107">
        <v>0.65</v>
      </c>
      <c r="S107">
        <v>0</v>
      </c>
      <c r="T107">
        <v>0.7</v>
      </c>
      <c r="U107">
        <v>0</v>
      </c>
      <c r="V107">
        <v>0</v>
      </c>
      <c r="W107" s="10">
        <v>1</v>
      </c>
      <c r="X107" s="10">
        <v>15.984</v>
      </c>
    </row>
    <row r="108" spans="1:24" x14ac:dyDescent="0.25">
      <c r="A108" s="2">
        <v>42687.736331018517</v>
      </c>
      <c r="B108">
        <v>1.2999999999999999E-2</v>
      </c>
      <c r="C108">
        <v>1</v>
      </c>
      <c r="D108">
        <v>4</v>
      </c>
      <c r="E108">
        <v>16</v>
      </c>
      <c r="F108">
        <v>0.3</v>
      </c>
      <c r="G108">
        <v>128</v>
      </c>
      <c r="H108">
        <v>0</v>
      </c>
      <c r="I108">
        <v>0.08</v>
      </c>
      <c r="J108">
        <v>0.08</v>
      </c>
      <c r="K108">
        <v>1</v>
      </c>
      <c r="L108">
        <v>0</v>
      </c>
      <c r="M108">
        <v>0.59</v>
      </c>
      <c r="N108">
        <v>1.83</v>
      </c>
      <c r="O108">
        <v>0</v>
      </c>
      <c r="P108">
        <v>1.96</v>
      </c>
      <c r="Q108">
        <v>0.18</v>
      </c>
      <c r="R108">
        <v>0.55000000000000004</v>
      </c>
      <c r="S108">
        <v>0</v>
      </c>
      <c r="T108">
        <v>0.59</v>
      </c>
      <c r="U108">
        <v>0</v>
      </c>
      <c r="V108">
        <v>0</v>
      </c>
      <c r="W108" s="10">
        <v>1</v>
      </c>
      <c r="X108" s="10">
        <v>15.987</v>
      </c>
    </row>
    <row r="109" spans="1:24" x14ac:dyDescent="0.25">
      <c r="A109" s="2">
        <v>42687.743275462963</v>
      </c>
      <c r="B109">
        <v>1.2999999999999999E-2</v>
      </c>
      <c r="C109">
        <v>1</v>
      </c>
      <c r="D109">
        <v>4</v>
      </c>
      <c r="E109">
        <v>16</v>
      </c>
      <c r="F109">
        <v>0.3</v>
      </c>
      <c r="G109">
        <v>128</v>
      </c>
      <c r="H109">
        <v>0</v>
      </c>
      <c r="I109">
        <v>0.08</v>
      </c>
      <c r="J109">
        <v>0.08</v>
      </c>
      <c r="K109">
        <v>1</v>
      </c>
      <c r="L109">
        <v>0</v>
      </c>
      <c r="M109">
        <v>0.59</v>
      </c>
      <c r="N109">
        <v>1.83</v>
      </c>
      <c r="O109">
        <v>0</v>
      </c>
      <c r="P109">
        <v>1.97</v>
      </c>
      <c r="Q109">
        <v>0.18</v>
      </c>
      <c r="R109">
        <v>0.55000000000000004</v>
      </c>
      <c r="S109">
        <v>0</v>
      </c>
      <c r="T109">
        <v>0.59</v>
      </c>
      <c r="U109">
        <v>0</v>
      </c>
      <c r="V109">
        <v>0</v>
      </c>
      <c r="W109" s="10">
        <v>1</v>
      </c>
      <c r="X109" s="10">
        <v>15.987</v>
      </c>
    </row>
    <row r="110" spans="1:24" x14ac:dyDescent="0.25">
      <c r="A110" s="2">
        <v>42687.750231481485</v>
      </c>
      <c r="B110">
        <v>1.6E-2</v>
      </c>
      <c r="C110">
        <v>1</v>
      </c>
      <c r="D110">
        <v>4</v>
      </c>
      <c r="E110">
        <v>16</v>
      </c>
      <c r="F110">
        <v>0.3</v>
      </c>
      <c r="G110">
        <v>128</v>
      </c>
      <c r="H110">
        <v>0</v>
      </c>
      <c r="I110">
        <v>0.1</v>
      </c>
      <c r="J110">
        <v>0.1</v>
      </c>
      <c r="K110">
        <v>1</v>
      </c>
      <c r="L110">
        <v>0</v>
      </c>
      <c r="M110">
        <v>0.97</v>
      </c>
      <c r="N110">
        <v>2.15</v>
      </c>
      <c r="O110">
        <v>0</v>
      </c>
      <c r="P110">
        <v>2.2999999999999998</v>
      </c>
      <c r="Q110">
        <v>0.28999999999999998</v>
      </c>
      <c r="R110">
        <v>0.64</v>
      </c>
      <c r="S110">
        <v>0</v>
      </c>
      <c r="T110">
        <v>0.69</v>
      </c>
      <c r="U110">
        <v>0</v>
      </c>
      <c r="V110">
        <v>0</v>
      </c>
      <c r="W110" s="10">
        <v>1</v>
      </c>
      <c r="X110" s="10">
        <v>15.984</v>
      </c>
    </row>
    <row r="111" spans="1:24" x14ac:dyDescent="0.25">
      <c r="A111" s="2">
        <v>42687.757175925923</v>
      </c>
      <c r="B111">
        <v>1.2999999999999999E-2</v>
      </c>
      <c r="C111">
        <v>1</v>
      </c>
      <c r="D111">
        <v>4</v>
      </c>
      <c r="E111">
        <v>16</v>
      </c>
      <c r="F111">
        <v>0.3</v>
      </c>
      <c r="G111">
        <v>128</v>
      </c>
      <c r="H111">
        <v>0</v>
      </c>
      <c r="I111">
        <v>0.08</v>
      </c>
      <c r="J111">
        <v>0.08</v>
      </c>
      <c r="K111">
        <v>1</v>
      </c>
      <c r="L111">
        <v>0</v>
      </c>
      <c r="M111">
        <v>0.57999999999999996</v>
      </c>
      <c r="N111">
        <v>1.81</v>
      </c>
      <c r="O111">
        <v>0</v>
      </c>
      <c r="P111">
        <v>1.92</v>
      </c>
      <c r="Q111">
        <v>0.17</v>
      </c>
      <c r="R111">
        <v>0.54</v>
      </c>
      <c r="S111">
        <v>0</v>
      </c>
      <c r="T111">
        <v>0.57999999999999996</v>
      </c>
      <c r="U111">
        <v>0</v>
      </c>
      <c r="V111">
        <v>0</v>
      </c>
      <c r="W111" s="10">
        <v>1</v>
      </c>
      <c r="X111" s="10">
        <v>15.987</v>
      </c>
    </row>
    <row r="112" spans="1:24" x14ac:dyDescent="0.25">
      <c r="A112" s="2">
        <v>42687.764120370368</v>
      </c>
      <c r="B112">
        <v>1.2999999999999999E-2</v>
      </c>
      <c r="C112">
        <v>1</v>
      </c>
      <c r="D112">
        <v>4</v>
      </c>
      <c r="E112">
        <v>16</v>
      </c>
      <c r="F112">
        <v>0.3</v>
      </c>
      <c r="G112">
        <v>128</v>
      </c>
      <c r="H112">
        <v>0</v>
      </c>
      <c r="I112">
        <v>0.08</v>
      </c>
      <c r="J112">
        <v>0.08</v>
      </c>
      <c r="K112">
        <v>1</v>
      </c>
      <c r="L112">
        <v>0</v>
      </c>
      <c r="M112">
        <v>0.56999999999999995</v>
      </c>
      <c r="N112">
        <v>1.89</v>
      </c>
      <c r="O112">
        <v>0</v>
      </c>
      <c r="P112">
        <v>2.0099999999999998</v>
      </c>
      <c r="Q112">
        <v>0.17</v>
      </c>
      <c r="R112">
        <v>0.56999999999999995</v>
      </c>
      <c r="S112">
        <v>0</v>
      </c>
      <c r="T112">
        <v>0.6</v>
      </c>
      <c r="U112">
        <v>0</v>
      </c>
      <c r="V112">
        <v>0</v>
      </c>
      <c r="W112" s="10">
        <v>1</v>
      </c>
      <c r="X112" s="10">
        <v>15.987</v>
      </c>
    </row>
    <row r="113" spans="1:24" x14ac:dyDescent="0.25">
      <c r="A113" s="2">
        <v>42687.771064814813</v>
      </c>
      <c r="B113">
        <v>1.6E-2</v>
      </c>
      <c r="C113">
        <v>1</v>
      </c>
      <c r="D113">
        <v>4</v>
      </c>
      <c r="E113">
        <v>16</v>
      </c>
      <c r="F113">
        <v>0.3</v>
      </c>
      <c r="G113">
        <v>128</v>
      </c>
      <c r="H113">
        <v>0</v>
      </c>
      <c r="I113">
        <v>0.1</v>
      </c>
      <c r="J113">
        <v>0.1</v>
      </c>
      <c r="K113">
        <v>1</v>
      </c>
      <c r="L113">
        <v>0</v>
      </c>
      <c r="M113">
        <v>0.98</v>
      </c>
      <c r="N113">
        <v>2.1800000000000002</v>
      </c>
      <c r="O113">
        <v>0</v>
      </c>
      <c r="P113">
        <v>2.34</v>
      </c>
      <c r="Q113">
        <v>0.28999999999999998</v>
      </c>
      <c r="R113">
        <v>0.66</v>
      </c>
      <c r="S113">
        <v>0</v>
      </c>
      <c r="T113">
        <v>0.7</v>
      </c>
      <c r="U113">
        <v>0</v>
      </c>
      <c r="V113">
        <v>0</v>
      </c>
      <c r="W113" s="10">
        <v>1</v>
      </c>
      <c r="X113" s="10">
        <v>15.984</v>
      </c>
    </row>
    <row r="114" spans="1:24" x14ac:dyDescent="0.25">
      <c r="A114" s="2">
        <v>42687.778009259258</v>
      </c>
      <c r="B114">
        <v>1.2999999999999999E-2</v>
      </c>
      <c r="C114">
        <v>1</v>
      </c>
      <c r="D114">
        <v>4</v>
      </c>
      <c r="E114">
        <v>16</v>
      </c>
      <c r="F114">
        <v>0.3</v>
      </c>
      <c r="G114">
        <v>128</v>
      </c>
      <c r="H114">
        <v>0</v>
      </c>
      <c r="I114">
        <v>0.08</v>
      </c>
      <c r="J114">
        <v>0.08</v>
      </c>
      <c r="K114">
        <v>1</v>
      </c>
      <c r="L114">
        <v>0</v>
      </c>
      <c r="M114">
        <v>0.56999999999999995</v>
      </c>
      <c r="N114">
        <v>1.79</v>
      </c>
      <c r="O114">
        <v>0</v>
      </c>
      <c r="P114">
        <v>1.9</v>
      </c>
      <c r="Q114">
        <v>0.17</v>
      </c>
      <c r="R114">
        <v>0.54</v>
      </c>
      <c r="S114">
        <v>0</v>
      </c>
      <c r="T114">
        <v>0.56999999999999995</v>
      </c>
      <c r="U114">
        <v>0</v>
      </c>
      <c r="V114">
        <v>0</v>
      </c>
      <c r="W114" s="10">
        <v>1</v>
      </c>
      <c r="X114" s="10">
        <v>15.987</v>
      </c>
    </row>
    <row r="115" spans="1:24" x14ac:dyDescent="0.25">
      <c r="A115" s="2">
        <v>42687.784953703704</v>
      </c>
      <c r="B115">
        <v>1.2999999999999999E-2</v>
      </c>
      <c r="C115">
        <v>1</v>
      </c>
      <c r="D115">
        <v>4</v>
      </c>
      <c r="E115">
        <v>16</v>
      </c>
      <c r="F115">
        <v>0.3</v>
      </c>
      <c r="G115">
        <v>128</v>
      </c>
      <c r="H115">
        <v>0</v>
      </c>
      <c r="I115">
        <v>0.08</v>
      </c>
      <c r="J115">
        <v>0.08</v>
      </c>
      <c r="K115">
        <v>1</v>
      </c>
      <c r="L115">
        <v>0</v>
      </c>
      <c r="M115">
        <v>0.59</v>
      </c>
      <c r="N115">
        <v>1.85</v>
      </c>
      <c r="O115">
        <v>0</v>
      </c>
      <c r="P115">
        <v>1.97</v>
      </c>
      <c r="Q115">
        <v>0.18</v>
      </c>
      <c r="R115">
        <v>0.55000000000000004</v>
      </c>
      <c r="S115">
        <v>0</v>
      </c>
      <c r="T115">
        <v>0.59</v>
      </c>
      <c r="U115">
        <v>0</v>
      </c>
      <c r="V115">
        <v>0</v>
      </c>
      <c r="W115" s="10">
        <v>1</v>
      </c>
      <c r="X115" s="10">
        <v>15.987</v>
      </c>
    </row>
    <row r="116" spans="1:24" x14ac:dyDescent="0.25">
      <c r="A116" s="2">
        <v>42687.791898148149</v>
      </c>
      <c r="B116">
        <v>1.6E-2</v>
      </c>
      <c r="C116">
        <v>1</v>
      </c>
      <c r="D116">
        <v>4</v>
      </c>
      <c r="E116">
        <v>16</v>
      </c>
      <c r="F116">
        <v>0.3</v>
      </c>
      <c r="G116">
        <v>128</v>
      </c>
      <c r="H116">
        <v>0</v>
      </c>
      <c r="I116">
        <v>0.1</v>
      </c>
      <c r="J116">
        <v>0.1</v>
      </c>
      <c r="K116">
        <v>1</v>
      </c>
      <c r="L116">
        <v>0</v>
      </c>
      <c r="M116">
        <v>0.98</v>
      </c>
      <c r="N116">
        <v>2.15</v>
      </c>
      <c r="O116">
        <v>0</v>
      </c>
      <c r="P116">
        <v>2.31</v>
      </c>
      <c r="Q116">
        <v>0.28999999999999998</v>
      </c>
      <c r="R116">
        <v>0.65</v>
      </c>
      <c r="S116">
        <v>0</v>
      </c>
      <c r="T116">
        <v>0.69</v>
      </c>
      <c r="U116">
        <v>0</v>
      </c>
      <c r="V116">
        <v>0</v>
      </c>
      <c r="W116" s="10">
        <v>1</v>
      </c>
      <c r="X116" s="10">
        <v>15.984</v>
      </c>
    </row>
    <row r="117" spans="1:24" x14ac:dyDescent="0.25">
      <c r="A117" s="2">
        <v>42687.798842592594</v>
      </c>
      <c r="B117">
        <v>1.2999999999999999E-2</v>
      </c>
      <c r="C117">
        <v>1</v>
      </c>
      <c r="D117">
        <v>4</v>
      </c>
      <c r="E117">
        <v>16</v>
      </c>
      <c r="F117">
        <v>0.3</v>
      </c>
      <c r="G117">
        <v>128</v>
      </c>
      <c r="H117">
        <v>0</v>
      </c>
      <c r="I117">
        <v>0.08</v>
      </c>
      <c r="J117">
        <v>0.08</v>
      </c>
      <c r="K117">
        <v>1</v>
      </c>
      <c r="L117">
        <v>0</v>
      </c>
      <c r="M117">
        <v>0.57999999999999996</v>
      </c>
      <c r="N117">
        <v>1.8</v>
      </c>
      <c r="O117">
        <v>0</v>
      </c>
      <c r="P117">
        <v>1.93</v>
      </c>
      <c r="Q117">
        <v>0.17</v>
      </c>
      <c r="R117">
        <v>0.54</v>
      </c>
      <c r="S117">
        <v>0</v>
      </c>
      <c r="T117">
        <v>0.57999999999999996</v>
      </c>
      <c r="U117">
        <v>0</v>
      </c>
      <c r="V117">
        <v>0</v>
      </c>
      <c r="W117" s="10">
        <v>1</v>
      </c>
      <c r="X117" s="10">
        <v>15.987</v>
      </c>
    </row>
    <row r="118" spans="1:24" x14ac:dyDescent="0.25">
      <c r="A118" s="2">
        <v>42687.805787037039</v>
      </c>
      <c r="B118">
        <v>1.2999999999999999E-2</v>
      </c>
      <c r="C118">
        <v>1</v>
      </c>
      <c r="D118">
        <v>4</v>
      </c>
      <c r="E118">
        <v>16</v>
      </c>
      <c r="F118">
        <v>0.3</v>
      </c>
      <c r="G118">
        <v>128</v>
      </c>
      <c r="H118">
        <v>0</v>
      </c>
      <c r="I118">
        <v>0.08</v>
      </c>
      <c r="J118">
        <v>0.08</v>
      </c>
      <c r="K118">
        <v>1</v>
      </c>
      <c r="L118">
        <v>0</v>
      </c>
      <c r="M118">
        <v>0.56000000000000005</v>
      </c>
      <c r="N118">
        <v>1.78</v>
      </c>
      <c r="O118">
        <v>0</v>
      </c>
      <c r="P118">
        <v>1.9</v>
      </c>
      <c r="Q118">
        <v>0.17</v>
      </c>
      <c r="R118">
        <v>0.53</v>
      </c>
      <c r="S118">
        <v>0</v>
      </c>
      <c r="T118">
        <v>0.56999999999999995</v>
      </c>
      <c r="U118">
        <v>0</v>
      </c>
      <c r="V118">
        <v>0</v>
      </c>
      <c r="W118" s="10">
        <v>1</v>
      </c>
      <c r="X118" s="10">
        <v>15.987</v>
      </c>
    </row>
    <row r="119" spans="1:24" x14ac:dyDescent="0.25">
      <c r="A119" s="2">
        <v>42687.812731481485</v>
      </c>
      <c r="B119">
        <v>1.6E-2</v>
      </c>
      <c r="C119">
        <v>1</v>
      </c>
      <c r="D119">
        <v>4</v>
      </c>
      <c r="E119">
        <v>16</v>
      </c>
      <c r="F119">
        <v>0.3</v>
      </c>
      <c r="G119">
        <v>128</v>
      </c>
      <c r="H119">
        <v>0</v>
      </c>
      <c r="I119">
        <v>0.1</v>
      </c>
      <c r="J119">
        <v>0.1</v>
      </c>
      <c r="K119">
        <v>1</v>
      </c>
      <c r="L119">
        <v>0</v>
      </c>
      <c r="M119">
        <v>0.99</v>
      </c>
      <c r="N119">
        <v>2.15</v>
      </c>
      <c r="O119">
        <v>0</v>
      </c>
      <c r="P119">
        <v>2.33</v>
      </c>
      <c r="Q119">
        <v>0.3</v>
      </c>
      <c r="R119">
        <v>0.65</v>
      </c>
      <c r="S119">
        <v>0</v>
      </c>
      <c r="T119">
        <v>0.7</v>
      </c>
      <c r="U119">
        <v>0</v>
      </c>
      <c r="V119">
        <v>0</v>
      </c>
      <c r="W119" s="10">
        <v>1</v>
      </c>
      <c r="X119" s="10">
        <v>15.984</v>
      </c>
    </row>
    <row r="120" spans="1:24" x14ac:dyDescent="0.25">
      <c r="A120" s="2">
        <v>42687.819687499999</v>
      </c>
      <c r="B120">
        <v>1.2999999999999999E-2</v>
      </c>
      <c r="C120">
        <v>1</v>
      </c>
      <c r="D120">
        <v>4</v>
      </c>
      <c r="E120">
        <v>16</v>
      </c>
      <c r="F120">
        <v>0.3</v>
      </c>
      <c r="G120">
        <v>128</v>
      </c>
      <c r="H120">
        <v>0</v>
      </c>
      <c r="I120">
        <v>0.08</v>
      </c>
      <c r="J120">
        <v>0.08</v>
      </c>
      <c r="K120">
        <v>1</v>
      </c>
      <c r="L120">
        <v>0</v>
      </c>
      <c r="M120">
        <v>0.57999999999999996</v>
      </c>
      <c r="N120">
        <v>1.82</v>
      </c>
      <c r="O120">
        <v>0</v>
      </c>
      <c r="P120">
        <v>1.95</v>
      </c>
      <c r="Q120">
        <v>0.17</v>
      </c>
      <c r="R120">
        <v>0.54</v>
      </c>
      <c r="S120">
        <v>0</v>
      </c>
      <c r="T120">
        <v>0.57999999999999996</v>
      </c>
      <c r="U120">
        <v>0</v>
      </c>
      <c r="V120">
        <v>0</v>
      </c>
      <c r="W120" s="10">
        <v>1</v>
      </c>
      <c r="X120" s="10">
        <v>15.987</v>
      </c>
    </row>
    <row r="121" spans="1:24" x14ac:dyDescent="0.25">
      <c r="A121" s="2">
        <v>42687.826631944445</v>
      </c>
      <c r="B121">
        <v>1.2999999999999999E-2</v>
      </c>
      <c r="C121">
        <v>1</v>
      </c>
      <c r="D121">
        <v>4</v>
      </c>
      <c r="E121">
        <v>16</v>
      </c>
      <c r="F121">
        <v>0.3</v>
      </c>
      <c r="G121">
        <v>128</v>
      </c>
      <c r="H121">
        <v>0</v>
      </c>
      <c r="I121">
        <v>0.08</v>
      </c>
      <c r="J121">
        <v>0.08</v>
      </c>
      <c r="K121">
        <v>1</v>
      </c>
      <c r="L121">
        <v>0</v>
      </c>
      <c r="M121">
        <v>0.6</v>
      </c>
      <c r="N121">
        <v>1.85</v>
      </c>
      <c r="O121">
        <v>0</v>
      </c>
      <c r="P121">
        <v>2</v>
      </c>
      <c r="Q121">
        <v>0.18</v>
      </c>
      <c r="R121">
        <v>0.56000000000000005</v>
      </c>
      <c r="S121">
        <v>0</v>
      </c>
      <c r="T121">
        <v>0.6</v>
      </c>
      <c r="U121">
        <v>0</v>
      </c>
      <c r="V121">
        <v>0</v>
      </c>
      <c r="W121" s="10">
        <v>1</v>
      </c>
      <c r="X121" s="10">
        <v>15.987</v>
      </c>
    </row>
    <row r="122" spans="1:24" x14ac:dyDescent="0.25">
      <c r="A122" s="2">
        <v>42687.83357638889</v>
      </c>
      <c r="B122">
        <v>1.6E-2</v>
      </c>
      <c r="C122">
        <v>1</v>
      </c>
      <c r="D122">
        <v>4</v>
      </c>
      <c r="E122">
        <v>16</v>
      </c>
      <c r="F122">
        <v>0.3</v>
      </c>
      <c r="G122">
        <v>128</v>
      </c>
      <c r="H122">
        <v>0</v>
      </c>
      <c r="I122">
        <v>0.1</v>
      </c>
      <c r="J122">
        <v>0.1</v>
      </c>
      <c r="K122">
        <v>1</v>
      </c>
      <c r="L122">
        <v>0</v>
      </c>
      <c r="M122">
        <v>0.97</v>
      </c>
      <c r="N122">
        <v>2.17</v>
      </c>
      <c r="O122">
        <v>0</v>
      </c>
      <c r="P122">
        <v>2.34</v>
      </c>
      <c r="Q122">
        <v>0.28999999999999998</v>
      </c>
      <c r="R122">
        <v>0.65</v>
      </c>
      <c r="S122">
        <v>0</v>
      </c>
      <c r="T122">
        <v>0.7</v>
      </c>
      <c r="U122">
        <v>0</v>
      </c>
      <c r="V122">
        <v>0</v>
      </c>
      <c r="W122" s="10">
        <v>1</v>
      </c>
      <c r="X122" s="10">
        <v>15.984</v>
      </c>
    </row>
    <row r="123" spans="1:24" x14ac:dyDescent="0.25">
      <c r="A123" s="2">
        <v>42687.840520833335</v>
      </c>
      <c r="B123">
        <v>1.2999999999999999E-2</v>
      </c>
      <c r="C123">
        <v>1</v>
      </c>
      <c r="D123">
        <v>4</v>
      </c>
      <c r="E123">
        <v>16</v>
      </c>
      <c r="F123">
        <v>0.3</v>
      </c>
      <c r="G123">
        <v>128</v>
      </c>
      <c r="H123">
        <v>0</v>
      </c>
      <c r="I123">
        <v>0.08</v>
      </c>
      <c r="J123">
        <v>0.08</v>
      </c>
      <c r="K123">
        <v>1</v>
      </c>
      <c r="L123">
        <v>0</v>
      </c>
      <c r="M123">
        <v>0.56999999999999995</v>
      </c>
      <c r="N123">
        <v>1.83</v>
      </c>
      <c r="O123">
        <v>0</v>
      </c>
      <c r="P123">
        <v>1.94</v>
      </c>
      <c r="Q123">
        <v>0.17</v>
      </c>
      <c r="R123">
        <v>0.55000000000000004</v>
      </c>
      <c r="S123">
        <v>0</v>
      </c>
      <c r="T123">
        <v>0.57999999999999996</v>
      </c>
      <c r="U123">
        <v>0</v>
      </c>
      <c r="V123">
        <v>0</v>
      </c>
      <c r="W123" s="10">
        <v>1</v>
      </c>
      <c r="X123" s="10">
        <v>15.987</v>
      </c>
    </row>
    <row r="124" spans="1:24" x14ac:dyDescent="0.25">
      <c r="A124" s="2">
        <v>42687.84746527778</v>
      </c>
      <c r="B124">
        <v>1.4E-2</v>
      </c>
      <c r="C124">
        <v>1</v>
      </c>
      <c r="D124">
        <v>4</v>
      </c>
      <c r="E124">
        <v>16</v>
      </c>
      <c r="F124">
        <v>0.3</v>
      </c>
      <c r="G124">
        <v>128</v>
      </c>
      <c r="H124">
        <v>0</v>
      </c>
      <c r="I124">
        <v>0.09</v>
      </c>
      <c r="J124">
        <v>0.09</v>
      </c>
      <c r="K124">
        <v>1</v>
      </c>
      <c r="L124">
        <v>0</v>
      </c>
      <c r="M124">
        <v>0.56999999999999995</v>
      </c>
      <c r="N124">
        <v>1.91</v>
      </c>
      <c r="O124">
        <v>0</v>
      </c>
      <c r="P124">
        <v>2.06</v>
      </c>
      <c r="Q124">
        <v>0.17</v>
      </c>
      <c r="R124">
        <v>0.56999999999999995</v>
      </c>
      <c r="S124">
        <v>0</v>
      </c>
      <c r="T124">
        <v>0.62</v>
      </c>
      <c r="U124">
        <v>0</v>
      </c>
      <c r="V124">
        <v>0</v>
      </c>
      <c r="W124" s="10">
        <v>1</v>
      </c>
      <c r="X124" s="10">
        <v>15.986000000000001</v>
      </c>
    </row>
    <row r="125" spans="1:24" x14ac:dyDescent="0.25">
      <c r="A125" s="2">
        <v>42687.854409722226</v>
      </c>
      <c r="B125">
        <v>1.7000000000000001E-2</v>
      </c>
      <c r="C125">
        <v>1</v>
      </c>
      <c r="D125">
        <v>4</v>
      </c>
      <c r="E125">
        <v>16</v>
      </c>
      <c r="F125">
        <v>0.3</v>
      </c>
      <c r="G125">
        <v>128</v>
      </c>
      <c r="H125">
        <v>0</v>
      </c>
      <c r="I125">
        <v>0.1</v>
      </c>
      <c r="J125">
        <v>0.1</v>
      </c>
      <c r="K125">
        <v>1</v>
      </c>
      <c r="L125">
        <v>0</v>
      </c>
      <c r="M125">
        <v>0.97</v>
      </c>
      <c r="N125">
        <v>2.1800000000000002</v>
      </c>
      <c r="O125">
        <v>0</v>
      </c>
      <c r="P125">
        <v>2.36</v>
      </c>
      <c r="Q125">
        <v>0.28999999999999998</v>
      </c>
      <c r="R125">
        <v>0.65</v>
      </c>
      <c r="S125">
        <v>0</v>
      </c>
      <c r="T125">
        <v>0.71</v>
      </c>
      <c r="U125">
        <v>0</v>
      </c>
      <c r="V125">
        <v>0</v>
      </c>
      <c r="W125" s="10">
        <v>1</v>
      </c>
      <c r="X125" s="10">
        <v>15.983000000000001</v>
      </c>
    </row>
    <row r="126" spans="1:24" x14ac:dyDescent="0.25">
      <c r="A126" s="2">
        <v>42687.861354166664</v>
      </c>
      <c r="B126">
        <v>1.2999999999999999E-2</v>
      </c>
      <c r="C126">
        <v>1</v>
      </c>
      <c r="D126">
        <v>4</v>
      </c>
      <c r="E126">
        <v>16</v>
      </c>
      <c r="F126">
        <v>0.3</v>
      </c>
      <c r="G126">
        <v>128</v>
      </c>
      <c r="H126">
        <v>0</v>
      </c>
      <c r="I126">
        <v>0.08</v>
      </c>
      <c r="J126">
        <v>0.08</v>
      </c>
      <c r="K126">
        <v>1</v>
      </c>
      <c r="L126">
        <v>0</v>
      </c>
      <c r="M126">
        <v>0.56000000000000005</v>
      </c>
      <c r="N126">
        <v>1.77</v>
      </c>
      <c r="O126">
        <v>0</v>
      </c>
      <c r="P126">
        <v>1.88</v>
      </c>
      <c r="Q126">
        <v>0.17</v>
      </c>
      <c r="R126">
        <v>0.53</v>
      </c>
      <c r="S126">
        <v>0</v>
      </c>
      <c r="T126">
        <v>0.56000000000000005</v>
      </c>
      <c r="U126">
        <v>0</v>
      </c>
      <c r="V126">
        <v>0</v>
      </c>
      <c r="W126" s="10">
        <v>1</v>
      </c>
      <c r="X126" s="10">
        <v>15.987</v>
      </c>
    </row>
    <row r="127" spans="1:24" x14ac:dyDescent="0.25">
      <c r="A127" s="2">
        <v>42687.868298611109</v>
      </c>
      <c r="B127">
        <v>1.2999999999999999E-2</v>
      </c>
      <c r="C127">
        <v>1</v>
      </c>
      <c r="D127">
        <v>4</v>
      </c>
      <c r="E127">
        <v>16</v>
      </c>
      <c r="F127">
        <v>0.3</v>
      </c>
      <c r="G127">
        <v>128</v>
      </c>
      <c r="H127">
        <v>0</v>
      </c>
      <c r="I127">
        <v>0.08</v>
      </c>
      <c r="J127">
        <v>0.08</v>
      </c>
      <c r="K127">
        <v>1</v>
      </c>
      <c r="L127">
        <v>0</v>
      </c>
      <c r="M127">
        <v>0.57999999999999996</v>
      </c>
      <c r="N127">
        <v>1.84</v>
      </c>
      <c r="O127">
        <v>0</v>
      </c>
      <c r="P127">
        <v>1.96</v>
      </c>
      <c r="Q127">
        <v>0.18</v>
      </c>
      <c r="R127">
        <v>0.55000000000000004</v>
      </c>
      <c r="S127">
        <v>0</v>
      </c>
      <c r="T127">
        <v>0.59</v>
      </c>
      <c r="U127">
        <v>0</v>
      </c>
      <c r="V127">
        <v>0</v>
      </c>
      <c r="W127" s="10">
        <v>1</v>
      </c>
      <c r="X127" s="10">
        <v>15.987</v>
      </c>
    </row>
    <row r="128" spans="1:24" x14ac:dyDescent="0.25">
      <c r="A128" s="2">
        <v>42687.875254629631</v>
      </c>
      <c r="B128">
        <v>1.6E-2</v>
      </c>
      <c r="C128">
        <v>1</v>
      </c>
      <c r="D128">
        <v>4</v>
      </c>
      <c r="E128">
        <v>16</v>
      </c>
      <c r="F128">
        <v>0.3</v>
      </c>
      <c r="G128">
        <v>128</v>
      </c>
      <c r="H128">
        <v>0</v>
      </c>
      <c r="I128">
        <v>0.1</v>
      </c>
      <c r="J128">
        <v>0.1</v>
      </c>
      <c r="K128">
        <v>1</v>
      </c>
      <c r="L128">
        <v>0</v>
      </c>
      <c r="M128">
        <v>0.98</v>
      </c>
      <c r="N128">
        <v>2.17</v>
      </c>
      <c r="O128">
        <v>0</v>
      </c>
      <c r="P128">
        <v>2.34</v>
      </c>
      <c r="Q128">
        <v>0.28999999999999998</v>
      </c>
      <c r="R128">
        <v>0.65</v>
      </c>
      <c r="S128">
        <v>0</v>
      </c>
      <c r="T128">
        <v>0.7</v>
      </c>
      <c r="U128">
        <v>0</v>
      </c>
      <c r="V128">
        <v>0</v>
      </c>
      <c r="W128" s="10">
        <v>1</v>
      </c>
      <c r="X128" s="10">
        <v>15.984</v>
      </c>
    </row>
    <row r="129" spans="1:24" x14ac:dyDescent="0.25">
      <c r="A129" s="2">
        <v>42687.882199074076</v>
      </c>
      <c r="B129">
        <v>3.4000000000000002E-2</v>
      </c>
      <c r="C129">
        <v>1</v>
      </c>
      <c r="D129">
        <v>4</v>
      </c>
      <c r="E129">
        <v>16</v>
      </c>
      <c r="F129">
        <v>0.3</v>
      </c>
      <c r="G129">
        <v>128</v>
      </c>
      <c r="H129">
        <v>0</v>
      </c>
      <c r="I129">
        <v>0.22</v>
      </c>
      <c r="J129">
        <v>0.22</v>
      </c>
      <c r="K129">
        <v>1</v>
      </c>
      <c r="L129">
        <v>0</v>
      </c>
      <c r="M129">
        <v>4.3600000000000003</v>
      </c>
      <c r="N129">
        <v>2.75</v>
      </c>
      <c r="O129">
        <v>0.03</v>
      </c>
      <c r="P129">
        <v>4.33</v>
      </c>
      <c r="Q129">
        <v>1.31</v>
      </c>
      <c r="R129">
        <v>0.82</v>
      </c>
      <c r="S129">
        <v>0.01</v>
      </c>
      <c r="T129">
        <v>1.3</v>
      </c>
      <c r="U129">
        <v>0</v>
      </c>
      <c r="V129">
        <v>0</v>
      </c>
      <c r="W129" s="10">
        <v>1</v>
      </c>
      <c r="X129" s="10">
        <v>15.965999999999999</v>
      </c>
    </row>
    <row r="130" spans="1:24" x14ac:dyDescent="0.25">
      <c r="A130" s="2">
        <v>42687.889143518521</v>
      </c>
      <c r="B130">
        <v>1.2999999999999999E-2</v>
      </c>
      <c r="C130">
        <v>1</v>
      </c>
      <c r="D130">
        <v>4</v>
      </c>
      <c r="E130">
        <v>16</v>
      </c>
      <c r="F130">
        <v>0.3</v>
      </c>
      <c r="G130">
        <v>128</v>
      </c>
      <c r="H130">
        <v>0</v>
      </c>
      <c r="I130">
        <v>0.08</v>
      </c>
      <c r="J130">
        <v>0.08</v>
      </c>
      <c r="K130">
        <v>1</v>
      </c>
      <c r="L130">
        <v>0</v>
      </c>
      <c r="M130">
        <v>0.57999999999999996</v>
      </c>
      <c r="N130">
        <v>1.86</v>
      </c>
      <c r="O130">
        <v>0</v>
      </c>
      <c r="P130">
        <v>1.97</v>
      </c>
      <c r="Q130">
        <v>0.18</v>
      </c>
      <c r="R130">
        <v>0.56000000000000005</v>
      </c>
      <c r="S130">
        <v>0</v>
      </c>
      <c r="T130">
        <v>0.59</v>
      </c>
      <c r="U130">
        <v>0</v>
      </c>
      <c r="V130">
        <v>0</v>
      </c>
      <c r="W130" s="10">
        <v>1</v>
      </c>
      <c r="X130" s="10">
        <v>15.987</v>
      </c>
    </row>
    <row r="131" spans="1:24" x14ac:dyDescent="0.25">
      <c r="A131" s="2">
        <v>42687.896087962959</v>
      </c>
      <c r="B131">
        <v>1.7000000000000001E-2</v>
      </c>
      <c r="C131">
        <v>1</v>
      </c>
      <c r="D131">
        <v>4</v>
      </c>
      <c r="E131">
        <v>16</v>
      </c>
      <c r="F131">
        <v>0.3</v>
      </c>
      <c r="G131">
        <v>128</v>
      </c>
      <c r="H131">
        <v>0</v>
      </c>
      <c r="I131">
        <v>0.11</v>
      </c>
      <c r="J131">
        <v>0.11</v>
      </c>
      <c r="K131">
        <v>1</v>
      </c>
      <c r="L131">
        <v>0</v>
      </c>
      <c r="M131">
        <v>1.01</v>
      </c>
      <c r="N131">
        <v>2.2799999999999998</v>
      </c>
      <c r="O131">
        <v>0</v>
      </c>
      <c r="P131">
        <v>2.48</v>
      </c>
      <c r="Q131">
        <v>0.3</v>
      </c>
      <c r="R131">
        <v>0.68</v>
      </c>
      <c r="S131">
        <v>0</v>
      </c>
      <c r="T131">
        <v>0.74</v>
      </c>
      <c r="U131">
        <v>0</v>
      </c>
      <c r="V131">
        <v>0</v>
      </c>
      <c r="W131" s="10">
        <v>1</v>
      </c>
      <c r="X131" s="10">
        <v>15.983000000000001</v>
      </c>
    </row>
    <row r="132" spans="1:24" x14ac:dyDescent="0.25">
      <c r="A132" s="2">
        <v>42687.903032407405</v>
      </c>
      <c r="B132">
        <v>1.2999999999999999E-2</v>
      </c>
      <c r="C132">
        <v>1</v>
      </c>
      <c r="D132">
        <v>4</v>
      </c>
      <c r="E132">
        <v>16</v>
      </c>
      <c r="F132">
        <v>0.3</v>
      </c>
      <c r="G132">
        <v>128</v>
      </c>
      <c r="H132">
        <v>0</v>
      </c>
      <c r="I132">
        <v>0.08</v>
      </c>
      <c r="J132">
        <v>0.08</v>
      </c>
      <c r="K132">
        <v>1</v>
      </c>
      <c r="L132">
        <v>0</v>
      </c>
      <c r="M132">
        <v>0.6</v>
      </c>
      <c r="N132">
        <v>1.88</v>
      </c>
      <c r="O132">
        <v>0</v>
      </c>
      <c r="P132">
        <v>2.0099999999999998</v>
      </c>
      <c r="Q132">
        <v>0.18</v>
      </c>
      <c r="R132">
        <v>0.56000000000000005</v>
      </c>
      <c r="S132">
        <v>0</v>
      </c>
      <c r="T132">
        <v>0.6</v>
      </c>
      <c r="U132">
        <v>0</v>
      </c>
      <c r="V132">
        <v>0</v>
      </c>
      <c r="W132" s="10">
        <v>1</v>
      </c>
      <c r="X132" s="10">
        <v>15.987</v>
      </c>
    </row>
    <row r="133" spans="1:24" x14ac:dyDescent="0.25">
      <c r="A133" s="2">
        <v>42687.90997685185</v>
      </c>
      <c r="B133">
        <v>1.4E-2</v>
      </c>
      <c r="C133">
        <v>1</v>
      </c>
      <c r="D133">
        <v>4</v>
      </c>
      <c r="E133">
        <v>16</v>
      </c>
      <c r="F133">
        <v>0.3</v>
      </c>
      <c r="G133">
        <v>128</v>
      </c>
      <c r="H133">
        <v>0</v>
      </c>
      <c r="I133">
        <v>0.08</v>
      </c>
      <c r="J133">
        <v>0.08</v>
      </c>
      <c r="K133">
        <v>1</v>
      </c>
      <c r="L133">
        <v>0</v>
      </c>
      <c r="M133">
        <v>0.61</v>
      </c>
      <c r="N133">
        <v>1.88</v>
      </c>
      <c r="O133">
        <v>0</v>
      </c>
      <c r="P133">
        <v>2.0099999999999998</v>
      </c>
      <c r="Q133">
        <v>0.18</v>
      </c>
      <c r="R133">
        <v>0.56000000000000005</v>
      </c>
      <c r="S133">
        <v>0</v>
      </c>
      <c r="T133">
        <v>0.6</v>
      </c>
      <c r="U133">
        <v>0</v>
      </c>
      <c r="V133">
        <v>0</v>
      </c>
      <c r="W133" s="10">
        <v>1</v>
      </c>
      <c r="X133" s="10">
        <v>15.986000000000001</v>
      </c>
    </row>
    <row r="134" spans="1:24" x14ac:dyDescent="0.25">
      <c r="A134" s="2">
        <v>42687.916921296295</v>
      </c>
      <c r="B134">
        <v>1.7000000000000001E-2</v>
      </c>
      <c r="C134">
        <v>1</v>
      </c>
      <c r="D134">
        <v>4</v>
      </c>
      <c r="E134">
        <v>16</v>
      </c>
      <c r="F134">
        <v>0.3</v>
      </c>
      <c r="G134">
        <v>128</v>
      </c>
      <c r="H134">
        <v>0</v>
      </c>
      <c r="I134">
        <v>0.11</v>
      </c>
      <c r="J134">
        <v>0.11</v>
      </c>
      <c r="K134">
        <v>1</v>
      </c>
      <c r="L134">
        <v>0</v>
      </c>
      <c r="M134">
        <v>0.99</v>
      </c>
      <c r="N134">
        <v>2.25</v>
      </c>
      <c r="O134">
        <v>0</v>
      </c>
      <c r="P134">
        <v>2.4</v>
      </c>
      <c r="Q134">
        <v>0.3</v>
      </c>
      <c r="R134">
        <v>0.67</v>
      </c>
      <c r="S134">
        <v>0</v>
      </c>
      <c r="T134">
        <v>0.72</v>
      </c>
      <c r="U134">
        <v>0</v>
      </c>
      <c r="V134">
        <v>0</v>
      </c>
      <c r="W134" s="10">
        <v>1</v>
      </c>
      <c r="X134" s="10">
        <v>15.983000000000001</v>
      </c>
    </row>
    <row r="135" spans="1:24" x14ac:dyDescent="0.25">
      <c r="A135" s="2">
        <v>42687.92386574074</v>
      </c>
      <c r="B135">
        <v>1.2999999999999999E-2</v>
      </c>
      <c r="C135">
        <v>1</v>
      </c>
      <c r="D135">
        <v>4</v>
      </c>
      <c r="E135">
        <v>16</v>
      </c>
      <c r="F135">
        <v>0.3</v>
      </c>
      <c r="G135">
        <v>128</v>
      </c>
      <c r="H135">
        <v>0</v>
      </c>
      <c r="I135">
        <v>0.08</v>
      </c>
      <c r="J135">
        <v>0.08</v>
      </c>
      <c r="K135">
        <v>1</v>
      </c>
      <c r="L135">
        <v>0</v>
      </c>
      <c r="M135">
        <v>0.57999999999999996</v>
      </c>
      <c r="N135">
        <v>1.87</v>
      </c>
      <c r="O135">
        <v>0</v>
      </c>
      <c r="P135">
        <v>1.99</v>
      </c>
      <c r="Q135">
        <v>0.17</v>
      </c>
      <c r="R135">
        <v>0.56000000000000005</v>
      </c>
      <c r="S135">
        <v>0</v>
      </c>
      <c r="T135">
        <v>0.6</v>
      </c>
      <c r="U135">
        <v>0</v>
      </c>
      <c r="V135">
        <v>0</v>
      </c>
      <c r="W135" s="10">
        <v>1</v>
      </c>
      <c r="X135" s="10">
        <v>15.987</v>
      </c>
    </row>
    <row r="136" spans="1:24" x14ac:dyDescent="0.25">
      <c r="A136" s="2">
        <v>42687.930810185186</v>
      </c>
      <c r="B136">
        <v>1.4E-2</v>
      </c>
      <c r="C136">
        <v>1</v>
      </c>
      <c r="D136">
        <v>4</v>
      </c>
      <c r="E136">
        <v>16</v>
      </c>
      <c r="F136">
        <v>0.3</v>
      </c>
      <c r="G136">
        <v>128</v>
      </c>
      <c r="H136">
        <v>0</v>
      </c>
      <c r="I136">
        <v>0.09</v>
      </c>
      <c r="J136">
        <v>0.09</v>
      </c>
      <c r="K136">
        <v>1</v>
      </c>
      <c r="L136">
        <v>0</v>
      </c>
      <c r="M136">
        <v>0.59</v>
      </c>
      <c r="N136">
        <v>1.97</v>
      </c>
      <c r="O136">
        <v>0</v>
      </c>
      <c r="P136">
        <v>2.1800000000000002</v>
      </c>
      <c r="Q136">
        <v>0.18</v>
      </c>
      <c r="R136">
        <v>0.59</v>
      </c>
      <c r="S136">
        <v>0</v>
      </c>
      <c r="T136">
        <v>0.65</v>
      </c>
      <c r="U136">
        <v>0</v>
      </c>
      <c r="V136">
        <v>0</v>
      </c>
      <c r="W136" s="10">
        <v>1</v>
      </c>
      <c r="X136" s="10">
        <v>15.986000000000001</v>
      </c>
    </row>
    <row r="137" spans="1:24" x14ac:dyDescent="0.25">
      <c r="A137" s="2">
        <v>42687.9377662037</v>
      </c>
      <c r="B137">
        <v>1.7000000000000001E-2</v>
      </c>
      <c r="C137">
        <v>1</v>
      </c>
      <c r="D137">
        <v>4</v>
      </c>
      <c r="E137">
        <v>16</v>
      </c>
      <c r="F137">
        <v>0.3</v>
      </c>
      <c r="G137">
        <v>128</v>
      </c>
      <c r="H137">
        <v>0</v>
      </c>
      <c r="I137">
        <v>0.11</v>
      </c>
      <c r="J137">
        <v>0.11</v>
      </c>
      <c r="K137">
        <v>1</v>
      </c>
      <c r="L137">
        <v>0</v>
      </c>
      <c r="M137">
        <v>0.99</v>
      </c>
      <c r="N137">
        <v>2.2400000000000002</v>
      </c>
      <c r="O137">
        <v>0</v>
      </c>
      <c r="P137">
        <v>2.39</v>
      </c>
      <c r="Q137">
        <v>0.3</v>
      </c>
      <c r="R137">
        <v>0.67</v>
      </c>
      <c r="S137">
        <v>0</v>
      </c>
      <c r="T137">
        <v>0.72</v>
      </c>
      <c r="U137">
        <v>0</v>
      </c>
      <c r="V137">
        <v>0</v>
      </c>
      <c r="W137" s="10">
        <v>1</v>
      </c>
      <c r="X137" s="10">
        <v>15.983000000000001</v>
      </c>
    </row>
    <row r="138" spans="1:24" x14ac:dyDescent="0.25">
      <c r="A138" s="2">
        <v>42687.944710648146</v>
      </c>
      <c r="B138">
        <v>1.2999999999999999E-2</v>
      </c>
      <c r="C138">
        <v>1</v>
      </c>
      <c r="D138">
        <v>4</v>
      </c>
      <c r="E138">
        <v>16</v>
      </c>
      <c r="F138">
        <v>0.3</v>
      </c>
      <c r="G138">
        <v>128</v>
      </c>
      <c r="H138">
        <v>0</v>
      </c>
      <c r="I138">
        <v>0.08</v>
      </c>
      <c r="J138">
        <v>0.08</v>
      </c>
      <c r="K138">
        <v>1</v>
      </c>
      <c r="L138">
        <v>0</v>
      </c>
      <c r="M138">
        <v>0.56999999999999995</v>
      </c>
      <c r="N138">
        <v>1.8</v>
      </c>
      <c r="O138">
        <v>0</v>
      </c>
      <c r="P138">
        <v>1.89</v>
      </c>
      <c r="Q138">
        <v>0.17</v>
      </c>
      <c r="R138">
        <v>0.54</v>
      </c>
      <c r="S138">
        <v>0</v>
      </c>
      <c r="T138">
        <v>0.56999999999999995</v>
      </c>
      <c r="U138">
        <v>0</v>
      </c>
      <c r="V138">
        <v>0</v>
      </c>
      <c r="W138" s="10">
        <v>1</v>
      </c>
      <c r="X138" s="10">
        <v>15.987</v>
      </c>
    </row>
    <row r="139" spans="1:24" x14ac:dyDescent="0.25">
      <c r="A139" s="2">
        <v>42687.951655092591</v>
      </c>
      <c r="B139">
        <v>1.2999999999999999E-2</v>
      </c>
      <c r="C139">
        <v>1</v>
      </c>
      <c r="D139">
        <v>4</v>
      </c>
      <c r="E139">
        <v>16</v>
      </c>
      <c r="F139">
        <v>0.3</v>
      </c>
      <c r="G139">
        <v>128</v>
      </c>
      <c r="H139">
        <v>0</v>
      </c>
      <c r="I139">
        <v>0.08</v>
      </c>
      <c r="J139">
        <v>0.08</v>
      </c>
      <c r="K139">
        <v>1</v>
      </c>
      <c r="L139">
        <v>0</v>
      </c>
      <c r="M139">
        <v>0.6</v>
      </c>
      <c r="N139">
        <v>1.83</v>
      </c>
      <c r="O139">
        <v>0</v>
      </c>
      <c r="P139">
        <v>1.97</v>
      </c>
      <c r="Q139">
        <v>0.18</v>
      </c>
      <c r="R139">
        <v>0.55000000000000004</v>
      </c>
      <c r="S139">
        <v>0</v>
      </c>
      <c r="T139">
        <v>0.59</v>
      </c>
      <c r="U139">
        <v>0</v>
      </c>
      <c r="V139">
        <v>0</v>
      </c>
      <c r="W139" s="10">
        <v>1</v>
      </c>
      <c r="X139" s="10">
        <v>15.987</v>
      </c>
    </row>
    <row r="140" spans="1:24" x14ac:dyDescent="0.25">
      <c r="A140" s="2">
        <v>42687.958599537036</v>
      </c>
      <c r="B140">
        <v>1.7000000000000001E-2</v>
      </c>
      <c r="C140">
        <v>1</v>
      </c>
      <c r="D140">
        <v>4</v>
      </c>
      <c r="E140">
        <v>16</v>
      </c>
      <c r="F140">
        <v>0.3</v>
      </c>
      <c r="G140">
        <v>128</v>
      </c>
      <c r="H140">
        <v>0</v>
      </c>
      <c r="I140">
        <v>0.1</v>
      </c>
      <c r="J140">
        <v>0.1</v>
      </c>
      <c r="K140">
        <v>1</v>
      </c>
      <c r="L140">
        <v>0</v>
      </c>
      <c r="M140">
        <v>0.98</v>
      </c>
      <c r="N140">
        <v>2.1800000000000002</v>
      </c>
      <c r="O140">
        <v>0</v>
      </c>
      <c r="P140">
        <v>2.36</v>
      </c>
      <c r="Q140">
        <v>0.28999999999999998</v>
      </c>
      <c r="R140">
        <v>0.65</v>
      </c>
      <c r="S140">
        <v>0</v>
      </c>
      <c r="T140">
        <v>0.71</v>
      </c>
      <c r="U140">
        <v>0</v>
      </c>
      <c r="V140">
        <v>0</v>
      </c>
      <c r="W140" s="10">
        <v>1</v>
      </c>
      <c r="X140" s="10">
        <v>15.983000000000001</v>
      </c>
    </row>
    <row r="141" spans="1:24" x14ac:dyDescent="0.25">
      <c r="A141" s="2">
        <v>42687.965543981481</v>
      </c>
      <c r="B141">
        <v>1.2999999999999999E-2</v>
      </c>
      <c r="C141">
        <v>1</v>
      </c>
      <c r="D141">
        <v>4</v>
      </c>
      <c r="E141">
        <v>16</v>
      </c>
      <c r="F141">
        <v>0.3</v>
      </c>
      <c r="G141">
        <v>128</v>
      </c>
      <c r="H141">
        <v>0</v>
      </c>
      <c r="I141">
        <v>0.08</v>
      </c>
      <c r="J141">
        <v>0.08</v>
      </c>
      <c r="K141">
        <v>1</v>
      </c>
      <c r="L141">
        <v>0</v>
      </c>
      <c r="M141">
        <v>0.56000000000000005</v>
      </c>
      <c r="N141">
        <v>1.85</v>
      </c>
      <c r="O141">
        <v>0</v>
      </c>
      <c r="P141">
        <v>1.97</v>
      </c>
      <c r="Q141">
        <v>0.17</v>
      </c>
      <c r="R141">
        <v>0.56000000000000005</v>
      </c>
      <c r="S141">
        <v>0</v>
      </c>
      <c r="T141">
        <v>0.59</v>
      </c>
      <c r="U141">
        <v>0</v>
      </c>
      <c r="V141">
        <v>0</v>
      </c>
      <c r="W141" s="10">
        <v>1</v>
      </c>
      <c r="X141" s="10">
        <v>15.987</v>
      </c>
    </row>
    <row r="142" spans="1:24" x14ac:dyDescent="0.25">
      <c r="A142" s="2">
        <v>42687.972488425927</v>
      </c>
      <c r="B142">
        <v>1.2999999999999999E-2</v>
      </c>
      <c r="C142">
        <v>1</v>
      </c>
      <c r="D142">
        <v>4</v>
      </c>
      <c r="E142">
        <v>16</v>
      </c>
      <c r="F142">
        <v>0.3</v>
      </c>
      <c r="G142">
        <v>128</v>
      </c>
      <c r="H142">
        <v>0</v>
      </c>
      <c r="I142">
        <v>0.08</v>
      </c>
      <c r="J142">
        <v>0.08</v>
      </c>
      <c r="K142">
        <v>1</v>
      </c>
      <c r="L142">
        <v>0</v>
      </c>
      <c r="M142">
        <v>0.57999999999999996</v>
      </c>
      <c r="N142">
        <v>1.83</v>
      </c>
      <c r="O142">
        <v>0</v>
      </c>
      <c r="P142">
        <v>1.94</v>
      </c>
      <c r="Q142">
        <v>0.17</v>
      </c>
      <c r="R142">
        <v>0.55000000000000004</v>
      </c>
      <c r="S142">
        <v>0</v>
      </c>
      <c r="T142">
        <v>0.57999999999999996</v>
      </c>
      <c r="U142">
        <v>0</v>
      </c>
      <c r="V142">
        <v>0</v>
      </c>
      <c r="W142" s="10">
        <v>1</v>
      </c>
      <c r="X142" s="10">
        <v>15.987</v>
      </c>
    </row>
    <row r="143" spans="1:24" x14ac:dyDescent="0.25">
      <c r="A143" s="2">
        <v>42687.979432870372</v>
      </c>
      <c r="B143">
        <v>1.6E-2</v>
      </c>
      <c r="C143">
        <v>1</v>
      </c>
      <c r="D143">
        <v>4</v>
      </c>
      <c r="E143">
        <v>16</v>
      </c>
      <c r="F143">
        <v>0.3</v>
      </c>
      <c r="G143">
        <v>128</v>
      </c>
      <c r="H143">
        <v>0</v>
      </c>
      <c r="I143">
        <v>0.1</v>
      </c>
      <c r="J143">
        <v>0.1</v>
      </c>
      <c r="K143">
        <v>1</v>
      </c>
      <c r="L143">
        <v>0</v>
      </c>
      <c r="M143">
        <v>0.98</v>
      </c>
      <c r="N143">
        <v>2.17</v>
      </c>
      <c r="O143">
        <v>0</v>
      </c>
      <c r="P143">
        <v>2.33</v>
      </c>
      <c r="Q143">
        <v>0.3</v>
      </c>
      <c r="R143">
        <v>0.65</v>
      </c>
      <c r="S143">
        <v>0</v>
      </c>
      <c r="T143">
        <v>0.7</v>
      </c>
      <c r="U143">
        <v>0</v>
      </c>
      <c r="V143">
        <v>0</v>
      </c>
      <c r="W143" s="10">
        <v>1</v>
      </c>
      <c r="X143" s="10">
        <v>15.984</v>
      </c>
    </row>
    <row r="144" spans="1:24" x14ac:dyDescent="0.25">
      <c r="A144" s="2">
        <v>42687.986377314817</v>
      </c>
      <c r="B144">
        <v>1.2999999999999999E-2</v>
      </c>
      <c r="C144">
        <v>1</v>
      </c>
      <c r="D144">
        <v>4</v>
      </c>
      <c r="E144">
        <v>16</v>
      </c>
      <c r="F144">
        <v>0.3</v>
      </c>
      <c r="G144">
        <v>128</v>
      </c>
      <c r="H144">
        <v>0</v>
      </c>
      <c r="I144">
        <v>0.08</v>
      </c>
      <c r="J144">
        <v>0.08</v>
      </c>
      <c r="K144">
        <v>1</v>
      </c>
      <c r="L144">
        <v>0</v>
      </c>
      <c r="M144">
        <v>0.57999999999999996</v>
      </c>
      <c r="N144">
        <v>1.8</v>
      </c>
      <c r="O144">
        <v>0</v>
      </c>
      <c r="P144">
        <v>1.92</v>
      </c>
      <c r="Q144">
        <v>0.17</v>
      </c>
      <c r="R144">
        <v>0.54</v>
      </c>
      <c r="S144">
        <v>0</v>
      </c>
      <c r="T144">
        <v>0.57999999999999996</v>
      </c>
      <c r="U144">
        <v>0</v>
      </c>
      <c r="V144">
        <v>0</v>
      </c>
      <c r="W144" s="10">
        <v>1</v>
      </c>
      <c r="X144" s="10">
        <v>15.987</v>
      </c>
    </row>
    <row r="145" spans="1:24" x14ac:dyDescent="0.25">
      <c r="A145" s="2">
        <v>42687.993321759262</v>
      </c>
      <c r="B145">
        <v>1.2999999999999999E-2</v>
      </c>
      <c r="C145">
        <v>1</v>
      </c>
      <c r="D145">
        <v>4</v>
      </c>
      <c r="E145">
        <v>16</v>
      </c>
      <c r="F145">
        <v>0.3</v>
      </c>
      <c r="G145">
        <v>128</v>
      </c>
      <c r="H145">
        <v>0</v>
      </c>
      <c r="I145">
        <v>0.08</v>
      </c>
      <c r="J145">
        <v>0.08</v>
      </c>
      <c r="K145">
        <v>1</v>
      </c>
      <c r="L145">
        <v>0</v>
      </c>
      <c r="M145">
        <v>0.57999999999999996</v>
      </c>
      <c r="N145">
        <v>1.83</v>
      </c>
      <c r="O145">
        <v>0</v>
      </c>
      <c r="P145">
        <v>1.92</v>
      </c>
      <c r="Q145">
        <v>0.17</v>
      </c>
      <c r="R145">
        <v>0.55000000000000004</v>
      </c>
      <c r="S145">
        <v>0</v>
      </c>
      <c r="T145">
        <v>0.57999999999999996</v>
      </c>
      <c r="U145">
        <v>0</v>
      </c>
      <c r="V145">
        <v>0</v>
      </c>
      <c r="W145" s="10">
        <v>1</v>
      </c>
      <c r="X145" s="10">
        <v>15.987</v>
      </c>
    </row>
    <row r="146" spans="1:24" x14ac:dyDescent="0.25">
      <c r="A146" s="2">
        <v>42688.000115740739</v>
      </c>
      <c r="B146">
        <v>0.16300000000000001</v>
      </c>
      <c r="C146">
        <v>1</v>
      </c>
      <c r="D146">
        <v>4</v>
      </c>
      <c r="E146">
        <v>16</v>
      </c>
      <c r="F146">
        <v>0.3</v>
      </c>
      <c r="G146">
        <v>128</v>
      </c>
      <c r="H146">
        <v>0</v>
      </c>
      <c r="I146">
        <v>1.02</v>
      </c>
      <c r="J146">
        <v>1.02</v>
      </c>
      <c r="K146">
        <v>1</v>
      </c>
      <c r="L146">
        <v>0</v>
      </c>
      <c r="M146">
        <v>16.670000000000002</v>
      </c>
      <c r="N146">
        <v>17.75</v>
      </c>
      <c r="O146">
        <v>0</v>
      </c>
      <c r="P146">
        <v>19.8</v>
      </c>
      <c r="Q146">
        <v>5</v>
      </c>
      <c r="R146">
        <v>5.33</v>
      </c>
      <c r="S146">
        <v>0</v>
      </c>
      <c r="T146">
        <v>5.94</v>
      </c>
      <c r="U146">
        <v>0</v>
      </c>
      <c r="V146">
        <v>0</v>
      </c>
      <c r="W146" s="10">
        <v>1</v>
      </c>
      <c r="X146" s="10">
        <v>15.837</v>
      </c>
    </row>
    <row r="147" spans="1:24" x14ac:dyDescent="0.25">
      <c r="A147" s="2">
        <v>42688.007060185184</v>
      </c>
      <c r="B147">
        <v>0.02</v>
      </c>
      <c r="C147">
        <v>1</v>
      </c>
      <c r="D147">
        <v>4</v>
      </c>
      <c r="E147">
        <v>16</v>
      </c>
      <c r="F147">
        <v>0.3</v>
      </c>
      <c r="G147">
        <v>128</v>
      </c>
      <c r="H147">
        <v>0</v>
      </c>
      <c r="I147">
        <v>0.12</v>
      </c>
      <c r="J147">
        <v>0.12</v>
      </c>
      <c r="K147">
        <v>1</v>
      </c>
      <c r="L147">
        <v>0</v>
      </c>
      <c r="M147">
        <v>1.32</v>
      </c>
      <c r="N147">
        <v>2.4900000000000002</v>
      </c>
      <c r="O147">
        <v>0</v>
      </c>
      <c r="P147">
        <v>2.71</v>
      </c>
      <c r="Q147">
        <v>0.39</v>
      </c>
      <c r="R147">
        <v>0.75</v>
      </c>
      <c r="S147">
        <v>0</v>
      </c>
      <c r="T147">
        <v>0.81</v>
      </c>
      <c r="U147">
        <v>0</v>
      </c>
      <c r="V147">
        <v>0</v>
      </c>
      <c r="W147" s="10">
        <v>1</v>
      </c>
      <c r="X147" s="10">
        <v>15.98</v>
      </c>
    </row>
    <row r="148" spans="1:24" x14ac:dyDescent="0.25">
      <c r="A148" s="2">
        <v>42688.014004629629</v>
      </c>
      <c r="B148">
        <v>1.4E-2</v>
      </c>
      <c r="C148">
        <v>1</v>
      </c>
      <c r="D148">
        <v>4</v>
      </c>
      <c r="E148">
        <v>16</v>
      </c>
      <c r="F148">
        <v>0.3</v>
      </c>
      <c r="G148">
        <v>128</v>
      </c>
      <c r="H148">
        <v>0</v>
      </c>
      <c r="I148">
        <v>0.09</v>
      </c>
      <c r="J148">
        <v>0.09</v>
      </c>
      <c r="K148">
        <v>1</v>
      </c>
      <c r="L148">
        <v>0</v>
      </c>
      <c r="M148">
        <v>0.59</v>
      </c>
      <c r="N148">
        <v>1.92</v>
      </c>
      <c r="O148">
        <v>0</v>
      </c>
      <c r="P148">
        <v>2.11</v>
      </c>
      <c r="Q148">
        <v>0.18</v>
      </c>
      <c r="R148">
        <v>0.57999999999999996</v>
      </c>
      <c r="S148">
        <v>0</v>
      </c>
      <c r="T148">
        <v>0.63</v>
      </c>
      <c r="U148">
        <v>0</v>
      </c>
      <c r="V148">
        <v>0</v>
      </c>
      <c r="W148" s="10">
        <v>1</v>
      </c>
      <c r="X148" s="10">
        <v>15.986000000000001</v>
      </c>
    </row>
    <row r="149" spans="1:24" x14ac:dyDescent="0.25">
      <c r="A149" s="2">
        <v>42688.020960648151</v>
      </c>
      <c r="B149">
        <v>1.7000000000000001E-2</v>
      </c>
      <c r="C149">
        <v>1</v>
      </c>
      <c r="D149">
        <v>4</v>
      </c>
      <c r="E149">
        <v>16</v>
      </c>
      <c r="F149">
        <v>0.3</v>
      </c>
      <c r="G149">
        <v>128</v>
      </c>
      <c r="H149">
        <v>0</v>
      </c>
      <c r="I149">
        <v>0.1</v>
      </c>
      <c r="J149">
        <v>0.1</v>
      </c>
      <c r="K149">
        <v>1</v>
      </c>
      <c r="L149">
        <v>0</v>
      </c>
      <c r="M149">
        <v>0.97</v>
      </c>
      <c r="N149">
        <v>2.2000000000000002</v>
      </c>
      <c r="O149">
        <v>0</v>
      </c>
      <c r="P149">
        <v>2.37</v>
      </c>
      <c r="Q149">
        <v>0.28999999999999998</v>
      </c>
      <c r="R149">
        <v>0.66</v>
      </c>
      <c r="S149">
        <v>0</v>
      </c>
      <c r="T149">
        <v>0.71</v>
      </c>
      <c r="U149">
        <v>0</v>
      </c>
      <c r="V149">
        <v>0</v>
      </c>
      <c r="W149" s="10">
        <v>1</v>
      </c>
      <c r="X149" s="10">
        <v>15.983000000000001</v>
      </c>
    </row>
    <row r="150" spans="1:24" x14ac:dyDescent="0.25">
      <c r="A150" s="2">
        <v>42688.027905092589</v>
      </c>
      <c r="B150">
        <v>1.4E-2</v>
      </c>
      <c r="C150">
        <v>1</v>
      </c>
      <c r="D150">
        <v>4</v>
      </c>
      <c r="E150">
        <v>16</v>
      </c>
      <c r="F150">
        <v>0.3</v>
      </c>
      <c r="G150">
        <v>128</v>
      </c>
      <c r="H150">
        <v>0</v>
      </c>
      <c r="I150">
        <v>0.09</v>
      </c>
      <c r="J150">
        <v>0.09</v>
      </c>
      <c r="K150">
        <v>1</v>
      </c>
      <c r="L150">
        <v>0</v>
      </c>
      <c r="M150">
        <v>0.59</v>
      </c>
      <c r="N150">
        <v>1.95</v>
      </c>
      <c r="O150">
        <v>0</v>
      </c>
      <c r="P150">
        <v>2.09</v>
      </c>
      <c r="Q150">
        <v>0.18</v>
      </c>
      <c r="R150">
        <v>0.57999999999999996</v>
      </c>
      <c r="S150">
        <v>0</v>
      </c>
      <c r="T150">
        <v>0.63</v>
      </c>
      <c r="U150">
        <v>0</v>
      </c>
      <c r="V150">
        <v>0</v>
      </c>
      <c r="W150" s="10">
        <v>1</v>
      </c>
      <c r="X150" s="10">
        <v>15.986000000000001</v>
      </c>
    </row>
    <row r="151" spans="1:24" x14ac:dyDescent="0.25">
      <c r="A151" s="2">
        <v>42688.034849537034</v>
      </c>
      <c r="B151">
        <v>1.4E-2</v>
      </c>
      <c r="C151">
        <v>1</v>
      </c>
      <c r="D151">
        <v>4</v>
      </c>
      <c r="E151">
        <v>16</v>
      </c>
      <c r="F151">
        <v>0.3</v>
      </c>
      <c r="G151">
        <v>128</v>
      </c>
      <c r="H151">
        <v>0</v>
      </c>
      <c r="I151">
        <v>0.09</v>
      </c>
      <c r="J151">
        <v>0.09</v>
      </c>
      <c r="K151">
        <v>1</v>
      </c>
      <c r="L151">
        <v>0</v>
      </c>
      <c r="M151">
        <v>0.65</v>
      </c>
      <c r="N151">
        <v>1.91</v>
      </c>
      <c r="O151">
        <v>0</v>
      </c>
      <c r="P151">
        <v>2.06</v>
      </c>
      <c r="Q151">
        <v>0.2</v>
      </c>
      <c r="R151">
        <v>0.56999999999999995</v>
      </c>
      <c r="S151">
        <v>0</v>
      </c>
      <c r="T151">
        <v>0.62</v>
      </c>
      <c r="U151">
        <v>0</v>
      </c>
      <c r="V151">
        <v>0</v>
      </c>
      <c r="W151" s="10">
        <v>1</v>
      </c>
      <c r="X151" s="10">
        <v>15.986000000000001</v>
      </c>
    </row>
    <row r="152" spans="1:24" x14ac:dyDescent="0.25">
      <c r="A152" s="2">
        <v>42688.04179398148</v>
      </c>
      <c r="B152">
        <v>1.7999999999999999E-2</v>
      </c>
      <c r="C152">
        <v>1</v>
      </c>
      <c r="D152">
        <v>4</v>
      </c>
      <c r="E152">
        <v>16</v>
      </c>
      <c r="F152">
        <v>0.3</v>
      </c>
      <c r="G152">
        <v>128</v>
      </c>
      <c r="H152">
        <v>0</v>
      </c>
      <c r="I152">
        <v>0.11</v>
      </c>
      <c r="J152">
        <v>0.11</v>
      </c>
      <c r="K152">
        <v>1</v>
      </c>
      <c r="L152">
        <v>0</v>
      </c>
      <c r="M152">
        <v>1.03</v>
      </c>
      <c r="N152">
        <v>2.31</v>
      </c>
      <c r="O152">
        <v>0.01</v>
      </c>
      <c r="P152">
        <v>2.5299999999999998</v>
      </c>
      <c r="Q152">
        <v>0.31</v>
      </c>
      <c r="R152">
        <v>0.69</v>
      </c>
      <c r="S152">
        <v>0</v>
      </c>
      <c r="T152">
        <v>0.76</v>
      </c>
      <c r="U152">
        <v>0</v>
      </c>
      <c r="V152">
        <v>0</v>
      </c>
      <c r="W152" s="10">
        <v>1</v>
      </c>
      <c r="X152" s="10">
        <v>15.981999999999999</v>
      </c>
    </row>
    <row r="153" spans="1:24" x14ac:dyDescent="0.25">
      <c r="A153" s="2">
        <v>42688.048738425925</v>
      </c>
      <c r="B153">
        <v>1.2999999999999999E-2</v>
      </c>
      <c r="C153">
        <v>1</v>
      </c>
      <c r="D153">
        <v>4</v>
      </c>
      <c r="E153">
        <v>16</v>
      </c>
      <c r="F153">
        <v>0.3</v>
      </c>
      <c r="G153">
        <v>128</v>
      </c>
      <c r="H153">
        <v>0</v>
      </c>
      <c r="I153">
        <v>0.08</v>
      </c>
      <c r="J153">
        <v>0.08</v>
      </c>
      <c r="K153">
        <v>1</v>
      </c>
      <c r="L153">
        <v>0</v>
      </c>
      <c r="M153">
        <v>0.56999999999999995</v>
      </c>
      <c r="N153">
        <v>1.88</v>
      </c>
      <c r="O153">
        <v>0</v>
      </c>
      <c r="P153">
        <v>1.99</v>
      </c>
      <c r="Q153">
        <v>0.17</v>
      </c>
      <c r="R153">
        <v>0.56000000000000005</v>
      </c>
      <c r="S153">
        <v>0</v>
      </c>
      <c r="T153">
        <v>0.6</v>
      </c>
      <c r="U153">
        <v>0</v>
      </c>
      <c r="V153">
        <v>0</v>
      </c>
      <c r="W153" s="10">
        <v>1</v>
      </c>
      <c r="X153" s="10">
        <v>15.987</v>
      </c>
    </row>
    <row r="154" spans="1:24" x14ac:dyDescent="0.25">
      <c r="A154" s="2">
        <v>42688.05568287037</v>
      </c>
      <c r="B154">
        <v>1.2999999999999999E-2</v>
      </c>
      <c r="C154">
        <v>1</v>
      </c>
      <c r="D154">
        <v>4</v>
      </c>
      <c r="E154">
        <v>16</v>
      </c>
      <c r="F154">
        <v>0.3</v>
      </c>
      <c r="G154">
        <v>128</v>
      </c>
      <c r="H154">
        <v>0</v>
      </c>
      <c r="I154">
        <v>0.08</v>
      </c>
      <c r="J154">
        <v>0.08</v>
      </c>
      <c r="K154">
        <v>1</v>
      </c>
      <c r="L154">
        <v>0</v>
      </c>
      <c r="M154">
        <v>0.57999999999999996</v>
      </c>
      <c r="N154">
        <v>1.85</v>
      </c>
      <c r="O154">
        <v>0</v>
      </c>
      <c r="P154">
        <v>1.96</v>
      </c>
      <c r="Q154">
        <v>0.17</v>
      </c>
      <c r="R154">
        <v>0.55000000000000004</v>
      </c>
      <c r="S154">
        <v>0</v>
      </c>
      <c r="T154">
        <v>0.59</v>
      </c>
      <c r="U154">
        <v>0</v>
      </c>
      <c r="V154">
        <v>0</v>
      </c>
      <c r="W154" s="10">
        <v>1</v>
      </c>
      <c r="X154" s="10">
        <v>15.987</v>
      </c>
    </row>
    <row r="155" spans="1:24" x14ac:dyDescent="0.25">
      <c r="A155" s="2">
        <v>42688.062627314815</v>
      </c>
      <c r="B155">
        <v>1.6E-2</v>
      </c>
      <c r="C155">
        <v>1</v>
      </c>
      <c r="D155">
        <v>4</v>
      </c>
      <c r="E155">
        <v>16</v>
      </c>
      <c r="F155">
        <v>0.3</v>
      </c>
      <c r="G155">
        <v>128</v>
      </c>
      <c r="H155">
        <v>0</v>
      </c>
      <c r="I155">
        <v>0.1</v>
      </c>
      <c r="J155">
        <v>0.1</v>
      </c>
      <c r="K155">
        <v>1</v>
      </c>
      <c r="L155">
        <v>0</v>
      </c>
      <c r="M155">
        <v>0.97</v>
      </c>
      <c r="N155">
        <v>2.17</v>
      </c>
      <c r="O155">
        <v>0</v>
      </c>
      <c r="P155">
        <v>2.35</v>
      </c>
      <c r="Q155">
        <v>0.28999999999999998</v>
      </c>
      <c r="R155">
        <v>0.65</v>
      </c>
      <c r="S155">
        <v>0</v>
      </c>
      <c r="T155">
        <v>0.7</v>
      </c>
      <c r="U155">
        <v>0</v>
      </c>
      <c r="V155">
        <v>0</v>
      </c>
      <c r="W155" s="10">
        <v>1</v>
      </c>
      <c r="X155" s="10">
        <v>15.984</v>
      </c>
    </row>
    <row r="156" spans="1:24" x14ac:dyDescent="0.25">
      <c r="A156" s="2">
        <v>42688.069571759261</v>
      </c>
      <c r="B156">
        <v>1.4E-2</v>
      </c>
      <c r="C156">
        <v>1</v>
      </c>
      <c r="D156">
        <v>4</v>
      </c>
      <c r="E156">
        <v>16</v>
      </c>
      <c r="F156">
        <v>0.3</v>
      </c>
      <c r="G156">
        <v>128</v>
      </c>
      <c r="H156">
        <v>0</v>
      </c>
      <c r="I156">
        <v>0.09</v>
      </c>
      <c r="J156">
        <v>0.09</v>
      </c>
      <c r="K156">
        <v>1</v>
      </c>
      <c r="L156">
        <v>0</v>
      </c>
      <c r="M156">
        <v>0.59</v>
      </c>
      <c r="N156">
        <v>1.94</v>
      </c>
      <c r="O156">
        <v>0</v>
      </c>
      <c r="P156">
        <v>2.14</v>
      </c>
      <c r="Q156">
        <v>0.18</v>
      </c>
      <c r="R156">
        <v>0.57999999999999996</v>
      </c>
      <c r="S156">
        <v>0</v>
      </c>
      <c r="T156">
        <v>0.64</v>
      </c>
      <c r="U156">
        <v>0</v>
      </c>
      <c r="V156">
        <v>0</v>
      </c>
      <c r="W156" s="10">
        <v>1</v>
      </c>
      <c r="X156" s="10">
        <v>15.986000000000001</v>
      </c>
    </row>
    <row r="157" spans="1:24" x14ac:dyDescent="0.25">
      <c r="A157" s="2">
        <v>42688.076516203706</v>
      </c>
      <c r="B157">
        <v>1.4999999999999999E-2</v>
      </c>
      <c r="C157">
        <v>1</v>
      </c>
      <c r="D157">
        <v>4</v>
      </c>
      <c r="E157">
        <v>16</v>
      </c>
      <c r="F157">
        <v>0.3</v>
      </c>
      <c r="G157">
        <v>128</v>
      </c>
      <c r="H157">
        <v>0</v>
      </c>
      <c r="I157">
        <v>0.09</v>
      </c>
      <c r="J157">
        <v>0.09</v>
      </c>
      <c r="K157">
        <v>1</v>
      </c>
      <c r="L157">
        <v>0</v>
      </c>
      <c r="M157">
        <v>0.6</v>
      </c>
      <c r="N157">
        <v>2.0299999999999998</v>
      </c>
      <c r="O157">
        <v>0</v>
      </c>
      <c r="P157">
        <v>2.27</v>
      </c>
      <c r="Q157">
        <v>0.18</v>
      </c>
      <c r="R157">
        <v>0.61</v>
      </c>
      <c r="S157">
        <v>0</v>
      </c>
      <c r="T157">
        <v>0.68</v>
      </c>
      <c r="U157">
        <v>0</v>
      </c>
      <c r="V157">
        <v>0</v>
      </c>
      <c r="W157" s="10">
        <v>1</v>
      </c>
      <c r="X157" s="10">
        <v>15.984999999999999</v>
      </c>
    </row>
    <row r="158" spans="1:24" x14ac:dyDescent="0.25">
      <c r="A158" s="2">
        <v>42688.083472222221</v>
      </c>
      <c r="B158">
        <v>1.9E-2</v>
      </c>
      <c r="C158">
        <v>1</v>
      </c>
      <c r="D158">
        <v>4</v>
      </c>
      <c r="E158">
        <v>16</v>
      </c>
      <c r="F158">
        <v>0.3</v>
      </c>
      <c r="G158">
        <v>128</v>
      </c>
      <c r="H158">
        <v>0</v>
      </c>
      <c r="I158">
        <v>0.12</v>
      </c>
      <c r="J158">
        <v>0.12</v>
      </c>
      <c r="K158">
        <v>1</v>
      </c>
      <c r="L158">
        <v>0</v>
      </c>
      <c r="M158">
        <v>1.04</v>
      </c>
      <c r="N158">
        <v>2.44</v>
      </c>
      <c r="O158">
        <v>0</v>
      </c>
      <c r="P158">
        <v>2.78</v>
      </c>
      <c r="Q158">
        <v>0.31</v>
      </c>
      <c r="R158">
        <v>0.73</v>
      </c>
      <c r="S158">
        <v>0</v>
      </c>
      <c r="T158">
        <v>0.83</v>
      </c>
      <c r="U158">
        <v>0</v>
      </c>
      <c r="V158">
        <v>0</v>
      </c>
      <c r="W158" s="10">
        <v>1</v>
      </c>
      <c r="X158" s="10">
        <v>15.981</v>
      </c>
    </row>
    <row r="159" spans="1:24" x14ac:dyDescent="0.25">
      <c r="A159" s="2">
        <v>42688.090416666666</v>
      </c>
      <c r="B159">
        <v>1.4E-2</v>
      </c>
      <c r="C159">
        <v>1</v>
      </c>
      <c r="D159">
        <v>4</v>
      </c>
      <c r="E159">
        <v>16</v>
      </c>
      <c r="F159">
        <v>0.3</v>
      </c>
      <c r="G159">
        <v>128</v>
      </c>
      <c r="H159">
        <v>0</v>
      </c>
      <c r="I159">
        <v>0.09</v>
      </c>
      <c r="J159">
        <v>0.09</v>
      </c>
      <c r="K159">
        <v>1</v>
      </c>
      <c r="L159">
        <v>0</v>
      </c>
      <c r="M159">
        <v>0.59</v>
      </c>
      <c r="N159">
        <v>1.99</v>
      </c>
      <c r="O159">
        <v>0</v>
      </c>
      <c r="P159">
        <v>2.21</v>
      </c>
      <c r="Q159">
        <v>0.18</v>
      </c>
      <c r="R159">
        <v>0.6</v>
      </c>
      <c r="S159">
        <v>0</v>
      </c>
      <c r="T159">
        <v>0.66</v>
      </c>
      <c r="U159">
        <v>0</v>
      </c>
      <c r="V159">
        <v>0</v>
      </c>
      <c r="W159" s="10">
        <v>1</v>
      </c>
      <c r="X159" s="10">
        <v>15.986000000000001</v>
      </c>
    </row>
    <row r="160" spans="1:24" x14ac:dyDescent="0.25">
      <c r="A160" s="2">
        <v>42688.097361111111</v>
      </c>
      <c r="B160">
        <v>1.4E-2</v>
      </c>
      <c r="C160">
        <v>1</v>
      </c>
      <c r="D160">
        <v>4</v>
      </c>
      <c r="E160">
        <v>16</v>
      </c>
      <c r="F160">
        <v>0.3</v>
      </c>
      <c r="G160">
        <v>128</v>
      </c>
      <c r="H160">
        <v>0</v>
      </c>
      <c r="I160">
        <v>0.09</v>
      </c>
      <c r="J160">
        <v>0.09</v>
      </c>
      <c r="K160">
        <v>1</v>
      </c>
      <c r="L160">
        <v>0</v>
      </c>
      <c r="M160">
        <v>0.59</v>
      </c>
      <c r="N160">
        <v>1.91</v>
      </c>
      <c r="O160">
        <v>0</v>
      </c>
      <c r="P160">
        <v>2.06</v>
      </c>
      <c r="Q160">
        <v>0.18</v>
      </c>
      <c r="R160">
        <v>0.56999999999999995</v>
      </c>
      <c r="S160">
        <v>0</v>
      </c>
      <c r="T160">
        <v>0.62</v>
      </c>
      <c r="U160">
        <v>0</v>
      </c>
      <c r="V160">
        <v>0</v>
      </c>
      <c r="W160" s="10">
        <v>1</v>
      </c>
      <c r="X160" s="10">
        <v>15.986000000000001</v>
      </c>
    </row>
    <row r="161" spans="1:24" x14ac:dyDescent="0.25">
      <c r="A161" s="2">
        <v>42688.104305555556</v>
      </c>
      <c r="B161">
        <v>1.7000000000000001E-2</v>
      </c>
      <c r="C161">
        <v>1</v>
      </c>
      <c r="D161">
        <v>4</v>
      </c>
      <c r="E161">
        <v>16</v>
      </c>
      <c r="F161">
        <v>0.3</v>
      </c>
      <c r="G161">
        <v>128</v>
      </c>
      <c r="H161">
        <v>0</v>
      </c>
      <c r="I161">
        <v>0.11</v>
      </c>
      <c r="J161">
        <v>0.11</v>
      </c>
      <c r="K161">
        <v>1</v>
      </c>
      <c r="L161">
        <v>0</v>
      </c>
      <c r="M161">
        <v>0.98</v>
      </c>
      <c r="N161">
        <v>2.23</v>
      </c>
      <c r="O161">
        <v>0</v>
      </c>
      <c r="P161">
        <v>2.41</v>
      </c>
      <c r="Q161">
        <v>0.28999999999999998</v>
      </c>
      <c r="R161">
        <v>0.67</v>
      </c>
      <c r="S161">
        <v>0</v>
      </c>
      <c r="T161">
        <v>0.72</v>
      </c>
      <c r="U161">
        <v>0</v>
      </c>
      <c r="V161">
        <v>0</v>
      </c>
      <c r="W161" s="10">
        <v>1</v>
      </c>
      <c r="X161" s="10">
        <v>15.983000000000001</v>
      </c>
    </row>
    <row r="162" spans="1:24" x14ac:dyDescent="0.25">
      <c r="A162" s="2">
        <v>42688.111250000002</v>
      </c>
      <c r="B162">
        <v>1.2999999999999999E-2</v>
      </c>
      <c r="C162">
        <v>1</v>
      </c>
      <c r="D162">
        <v>4</v>
      </c>
      <c r="E162">
        <v>16</v>
      </c>
      <c r="F162">
        <v>0.3</v>
      </c>
      <c r="G162">
        <v>128</v>
      </c>
      <c r="H162">
        <v>0</v>
      </c>
      <c r="I162">
        <v>0.08</v>
      </c>
      <c r="J162">
        <v>0.08</v>
      </c>
      <c r="K162">
        <v>1</v>
      </c>
      <c r="L162">
        <v>0</v>
      </c>
      <c r="M162">
        <v>0.56999999999999995</v>
      </c>
      <c r="N162">
        <v>1.86</v>
      </c>
      <c r="O162">
        <v>0</v>
      </c>
      <c r="P162">
        <v>1.98</v>
      </c>
      <c r="Q162">
        <v>0.17</v>
      </c>
      <c r="R162">
        <v>0.56000000000000005</v>
      </c>
      <c r="S162">
        <v>0</v>
      </c>
      <c r="T162">
        <v>0.59</v>
      </c>
      <c r="U162">
        <v>0</v>
      </c>
      <c r="V162">
        <v>0</v>
      </c>
      <c r="W162" s="10">
        <v>1</v>
      </c>
      <c r="X162" s="10">
        <v>15.987</v>
      </c>
    </row>
    <row r="163" spans="1:24" x14ac:dyDescent="0.25">
      <c r="A163" s="2">
        <v>42688.118194444447</v>
      </c>
      <c r="B163">
        <v>1.4E-2</v>
      </c>
      <c r="C163">
        <v>1</v>
      </c>
      <c r="D163">
        <v>4</v>
      </c>
      <c r="E163">
        <v>16</v>
      </c>
      <c r="F163">
        <v>0.3</v>
      </c>
      <c r="G163">
        <v>128</v>
      </c>
      <c r="H163">
        <v>0</v>
      </c>
      <c r="I163">
        <v>0.08</v>
      </c>
      <c r="J163">
        <v>0.08</v>
      </c>
      <c r="K163">
        <v>1</v>
      </c>
      <c r="L163">
        <v>0</v>
      </c>
      <c r="M163">
        <v>0.56999999999999995</v>
      </c>
      <c r="N163">
        <v>1.91</v>
      </c>
      <c r="O163">
        <v>0</v>
      </c>
      <c r="P163">
        <v>2.0499999999999998</v>
      </c>
      <c r="Q163">
        <v>0.17</v>
      </c>
      <c r="R163">
        <v>0.56999999999999995</v>
      </c>
      <c r="S163">
        <v>0</v>
      </c>
      <c r="T163">
        <v>0.62</v>
      </c>
      <c r="U163">
        <v>0</v>
      </c>
      <c r="V163">
        <v>0</v>
      </c>
      <c r="W163" s="10">
        <v>1</v>
      </c>
      <c r="X163" s="10">
        <v>15.986000000000001</v>
      </c>
    </row>
    <row r="164" spans="1:24" x14ac:dyDescent="0.25">
      <c r="A164" s="2">
        <v>42688.125138888892</v>
      </c>
      <c r="B164">
        <v>1.9E-2</v>
      </c>
      <c r="C164">
        <v>1</v>
      </c>
      <c r="D164">
        <v>4</v>
      </c>
      <c r="E164">
        <v>16</v>
      </c>
      <c r="F164">
        <v>0.3</v>
      </c>
      <c r="G164">
        <v>128</v>
      </c>
      <c r="H164">
        <v>0</v>
      </c>
      <c r="I164">
        <v>0.12</v>
      </c>
      <c r="J164">
        <v>0.12</v>
      </c>
      <c r="K164">
        <v>1</v>
      </c>
      <c r="L164">
        <v>0</v>
      </c>
      <c r="M164">
        <v>1.1299999999999999</v>
      </c>
      <c r="N164">
        <v>2.4300000000000002</v>
      </c>
      <c r="O164">
        <v>0.01</v>
      </c>
      <c r="P164">
        <v>2.69</v>
      </c>
      <c r="Q164">
        <v>0.34</v>
      </c>
      <c r="R164">
        <v>0.73</v>
      </c>
      <c r="S164">
        <v>0</v>
      </c>
      <c r="T164">
        <v>0.81</v>
      </c>
      <c r="U164">
        <v>0</v>
      </c>
      <c r="V164">
        <v>0</v>
      </c>
      <c r="W164" s="10">
        <v>1</v>
      </c>
      <c r="X164" s="10">
        <v>15.981</v>
      </c>
    </row>
    <row r="165" spans="1:24" x14ac:dyDescent="0.25">
      <c r="A165" s="2">
        <v>42688.13208333333</v>
      </c>
      <c r="B165">
        <v>1.2999999999999999E-2</v>
      </c>
      <c r="C165">
        <v>1</v>
      </c>
      <c r="D165">
        <v>4</v>
      </c>
      <c r="E165">
        <v>16</v>
      </c>
      <c r="F165">
        <v>0.3</v>
      </c>
      <c r="G165">
        <v>128</v>
      </c>
      <c r="H165">
        <v>0</v>
      </c>
      <c r="I165">
        <v>0.08</v>
      </c>
      <c r="J165">
        <v>0.08</v>
      </c>
      <c r="K165">
        <v>1</v>
      </c>
      <c r="L165">
        <v>0</v>
      </c>
      <c r="M165">
        <v>0.56999999999999995</v>
      </c>
      <c r="N165">
        <v>1.88</v>
      </c>
      <c r="O165">
        <v>0</v>
      </c>
      <c r="P165">
        <v>2.0299999999999998</v>
      </c>
      <c r="Q165">
        <v>0.17</v>
      </c>
      <c r="R165">
        <v>0.56999999999999995</v>
      </c>
      <c r="S165">
        <v>0</v>
      </c>
      <c r="T165">
        <v>0.61</v>
      </c>
      <c r="U165">
        <v>0</v>
      </c>
      <c r="V165">
        <v>0</v>
      </c>
      <c r="W165" s="10">
        <v>1</v>
      </c>
      <c r="X165" s="10">
        <v>15.987</v>
      </c>
    </row>
    <row r="166" spans="1:24" x14ac:dyDescent="0.25">
      <c r="A166" s="2">
        <v>42688.139027777775</v>
      </c>
      <c r="B166">
        <v>1.2999999999999999E-2</v>
      </c>
      <c r="C166">
        <v>1</v>
      </c>
      <c r="D166">
        <v>4</v>
      </c>
      <c r="E166">
        <v>16</v>
      </c>
      <c r="F166">
        <v>0.3</v>
      </c>
      <c r="G166">
        <v>128</v>
      </c>
      <c r="H166">
        <v>0</v>
      </c>
      <c r="I166">
        <v>0.08</v>
      </c>
      <c r="J166">
        <v>0.08</v>
      </c>
      <c r="K166">
        <v>1</v>
      </c>
      <c r="L166">
        <v>0</v>
      </c>
      <c r="M166">
        <v>0.56000000000000005</v>
      </c>
      <c r="N166">
        <v>1.85</v>
      </c>
      <c r="O166">
        <v>0</v>
      </c>
      <c r="P166">
        <v>1.97</v>
      </c>
      <c r="Q166">
        <v>0.17</v>
      </c>
      <c r="R166">
        <v>0.56000000000000005</v>
      </c>
      <c r="S166">
        <v>0</v>
      </c>
      <c r="T166">
        <v>0.59</v>
      </c>
      <c r="U166">
        <v>0</v>
      </c>
      <c r="V166">
        <v>0</v>
      </c>
      <c r="W166" s="10">
        <v>1</v>
      </c>
      <c r="X166" s="10">
        <v>15.987</v>
      </c>
    </row>
    <row r="167" spans="1:24" x14ac:dyDescent="0.25">
      <c r="A167" s="2">
        <v>42688.145983796298</v>
      </c>
      <c r="B167">
        <v>1.7000000000000001E-2</v>
      </c>
      <c r="C167">
        <v>1</v>
      </c>
      <c r="D167">
        <v>4</v>
      </c>
      <c r="E167">
        <v>16</v>
      </c>
      <c r="F167">
        <v>0.3</v>
      </c>
      <c r="G167">
        <v>128</v>
      </c>
      <c r="H167">
        <v>0</v>
      </c>
      <c r="I167">
        <v>0.11</v>
      </c>
      <c r="J167">
        <v>0.11</v>
      </c>
      <c r="K167">
        <v>1</v>
      </c>
      <c r="L167">
        <v>0</v>
      </c>
      <c r="M167">
        <v>1</v>
      </c>
      <c r="N167">
        <v>2.23</v>
      </c>
      <c r="O167">
        <v>0</v>
      </c>
      <c r="P167">
        <v>2.42</v>
      </c>
      <c r="Q167">
        <v>0.3</v>
      </c>
      <c r="R167">
        <v>0.67</v>
      </c>
      <c r="S167">
        <v>0</v>
      </c>
      <c r="T167">
        <v>0.73</v>
      </c>
      <c r="U167">
        <v>0</v>
      </c>
      <c r="V167">
        <v>0</v>
      </c>
      <c r="W167" s="10">
        <v>1</v>
      </c>
      <c r="X167" s="10">
        <v>15.983000000000001</v>
      </c>
    </row>
    <row r="168" spans="1:24" x14ac:dyDescent="0.25">
      <c r="A168" s="2">
        <v>42688.152928240743</v>
      </c>
      <c r="B168">
        <v>1.2999999999999999E-2</v>
      </c>
      <c r="C168">
        <v>1</v>
      </c>
      <c r="D168">
        <v>4</v>
      </c>
      <c r="E168">
        <v>16</v>
      </c>
      <c r="F168">
        <v>0.3</v>
      </c>
      <c r="G168">
        <v>128</v>
      </c>
      <c r="H168">
        <v>0</v>
      </c>
      <c r="I168">
        <v>0.08</v>
      </c>
      <c r="J168">
        <v>0.08</v>
      </c>
      <c r="K168">
        <v>1</v>
      </c>
      <c r="L168">
        <v>0</v>
      </c>
      <c r="M168">
        <v>0.57999999999999996</v>
      </c>
      <c r="N168">
        <v>1.86</v>
      </c>
      <c r="O168">
        <v>0</v>
      </c>
      <c r="P168">
        <v>1.99</v>
      </c>
      <c r="Q168">
        <v>0.18</v>
      </c>
      <c r="R168">
        <v>0.56000000000000005</v>
      </c>
      <c r="S168">
        <v>0</v>
      </c>
      <c r="T168">
        <v>0.6</v>
      </c>
      <c r="U168">
        <v>0</v>
      </c>
      <c r="V168">
        <v>0</v>
      </c>
      <c r="W168" s="10">
        <v>1</v>
      </c>
      <c r="X168" s="10">
        <v>15.987</v>
      </c>
    </row>
    <row r="169" spans="1:24" x14ac:dyDescent="0.25">
      <c r="A169" s="2">
        <v>42688.159872685188</v>
      </c>
      <c r="B169">
        <v>1.2999999999999999E-2</v>
      </c>
      <c r="C169">
        <v>1</v>
      </c>
      <c r="D169">
        <v>4</v>
      </c>
      <c r="E169">
        <v>16</v>
      </c>
      <c r="F169">
        <v>0.3</v>
      </c>
      <c r="G169">
        <v>128</v>
      </c>
      <c r="H169">
        <v>0</v>
      </c>
      <c r="I169">
        <v>0.08</v>
      </c>
      <c r="J169">
        <v>0.08</v>
      </c>
      <c r="K169">
        <v>1</v>
      </c>
      <c r="L169">
        <v>0</v>
      </c>
      <c r="M169">
        <v>0.56999999999999995</v>
      </c>
      <c r="N169">
        <v>1.83</v>
      </c>
      <c r="O169">
        <v>0</v>
      </c>
      <c r="P169">
        <v>1.97</v>
      </c>
      <c r="Q169">
        <v>0.17</v>
      </c>
      <c r="R169">
        <v>0.55000000000000004</v>
      </c>
      <c r="S169">
        <v>0</v>
      </c>
      <c r="T169">
        <v>0.59</v>
      </c>
      <c r="U169">
        <v>0</v>
      </c>
      <c r="V169">
        <v>0</v>
      </c>
      <c r="W169" s="10">
        <v>1</v>
      </c>
      <c r="X169" s="10">
        <v>15.987</v>
      </c>
    </row>
    <row r="170" spans="1:24" x14ac:dyDescent="0.25">
      <c r="A170" s="2">
        <v>42688.166817129626</v>
      </c>
      <c r="B170">
        <v>1.7000000000000001E-2</v>
      </c>
      <c r="C170">
        <v>1</v>
      </c>
      <c r="D170">
        <v>4</v>
      </c>
      <c r="E170">
        <v>16</v>
      </c>
      <c r="F170">
        <v>0.3</v>
      </c>
      <c r="G170">
        <v>128</v>
      </c>
      <c r="H170">
        <v>0</v>
      </c>
      <c r="I170">
        <v>0.1</v>
      </c>
      <c r="J170">
        <v>0.1</v>
      </c>
      <c r="K170">
        <v>1</v>
      </c>
      <c r="L170">
        <v>0</v>
      </c>
      <c r="M170">
        <v>1</v>
      </c>
      <c r="N170">
        <v>2.2000000000000002</v>
      </c>
      <c r="O170">
        <v>0</v>
      </c>
      <c r="P170">
        <v>2.38</v>
      </c>
      <c r="Q170">
        <v>0.3</v>
      </c>
      <c r="R170">
        <v>0.66</v>
      </c>
      <c r="S170">
        <v>0</v>
      </c>
      <c r="T170">
        <v>0.71</v>
      </c>
      <c r="U170">
        <v>0</v>
      </c>
      <c r="V170">
        <v>0</v>
      </c>
      <c r="W170" s="10">
        <v>1</v>
      </c>
      <c r="X170" s="10">
        <v>15.983000000000001</v>
      </c>
    </row>
    <row r="171" spans="1:24" x14ac:dyDescent="0.25">
      <c r="A171" s="2">
        <v>42688.173761574071</v>
      </c>
      <c r="B171">
        <v>1.2999999999999999E-2</v>
      </c>
      <c r="C171">
        <v>1</v>
      </c>
      <c r="D171">
        <v>4</v>
      </c>
      <c r="E171">
        <v>16</v>
      </c>
      <c r="F171">
        <v>0.3</v>
      </c>
      <c r="G171">
        <v>128</v>
      </c>
      <c r="H171">
        <v>0</v>
      </c>
      <c r="I171">
        <v>0.08</v>
      </c>
      <c r="J171">
        <v>0.08</v>
      </c>
      <c r="K171">
        <v>1</v>
      </c>
      <c r="L171">
        <v>0</v>
      </c>
      <c r="M171">
        <v>0.57999999999999996</v>
      </c>
      <c r="N171">
        <v>1.88</v>
      </c>
      <c r="O171">
        <v>0</v>
      </c>
      <c r="P171">
        <v>2.0299999999999998</v>
      </c>
      <c r="Q171">
        <v>0.17</v>
      </c>
      <c r="R171">
        <v>0.56000000000000005</v>
      </c>
      <c r="S171">
        <v>0</v>
      </c>
      <c r="T171">
        <v>0.61</v>
      </c>
      <c r="U171">
        <v>0</v>
      </c>
      <c r="V171">
        <v>0</v>
      </c>
      <c r="W171" s="10">
        <v>1</v>
      </c>
      <c r="X171" s="10">
        <v>15.987</v>
      </c>
    </row>
    <row r="172" spans="1:24" x14ac:dyDescent="0.25">
      <c r="A172" s="2">
        <v>42688.180706018517</v>
      </c>
      <c r="B172">
        <v>1.2999999999999999E-2</v>
      </c>
      <c r="C172">
        <v>1</v>
      </c>
      <c r="D172">
        <v>4</v>
      </c>
      <c r="E172">
        <v>16</v>
      </c>
      <c r="F172">
        <v>0.3</v>
      </c>
      <c r="G172">
        <v>128</v>
      </c>
      <c r="H172">
        <v>0</v>
      </c>
      <c r="I172">
        <v>0.08</v>
      </c>
      <c r="J172">
        <v>0.08</v>
      </c>
      <c r="K172">
        <v>1</v>
      </c>
      <c r="L172">
        <v>0</v>
      </c>
      <c r="M172">
        <v>0.56999999999999995</v>
      </c>
      <c r="N172">
        <v>1.88</v>
      </c>
      <c r="O172">
        <v>0</v>
      </c>
      <c r="P172">
        <v>2.0299999999999998</v>
      </c>
      <c r="Q172">
        <v>0.17</v>
      </c>
      <c r="R172">
        <v>0.56999999999999995</v>
      </c>
      <c r="S172">
        <v>0</v>
      </c>
      <c r="T172">
        <v>0.61</v>
      </c>
      <c r="U172">
        <v>0</v>
      </c>
      <c r="V172">
        <v>0</v>
      </c>
      <c r="W172" s="10">
        <v>1</v>
      </c>
      <c r="X172" s="10">
        <v>15.987</v>
      </c>
    </row>
    <row r="173" spans="1:24" x14ac:dyDescent="0.25">
      <c r="A173" s="2">
        <v>42688.187650462962</v>
      </c>
      <c r="B173">
        <v>2.5000000000000001E-2</v>
      </c>
      <c r="C173">
        <v>1</v>
      </c>
      <c r="D173">
        <v>4</v>
      </c>
      <c r="E173">
        <v>16</v>
      </c>
      <c r="F173">
        <v>0.3</v>
      </c>
      <c r="G173">
        <v>128</v>
      </c>
      <c r="H173">
        <v>0</v>
      </c>
      <c r="I173">
        <v>0.16</v>
      </c>
      <c r="J173">
        <v>0.16</v>
      </c>
      <c r="K173">
        <v>1</v>
      </c>
      <c r="L173">
        <v>0</v>
      </c>
      <c r="M173">
        <v>1.96</v>
      </c>
      <c r="N173">
        <v>3</v>
      </c>
      <c r="O173">
        <v>0</v>
      </c>
      <c r="P173">
        <v>3.31</v>
      </c>
      <c r="Q173">
        <v>0.59</v>
      </c>
      <c r="R173">
        <v>0.9</v>
      </c>
      <c r="S173">
        <v>0</v>
      </c>
      <c r="T173">
        <v>0.99</v>
      </c>
      <c r="U173">
        <v>0</v>
      </c>
      <c r="V173">
        <v>0</v>
      </c>
      <c r="W173" s="10">
        <v>1</v>
      </c>
      <c r="X173" s="10">
        <v>15.975</v>
      </c>
    </row>
    <row r="174" spans="1:24" x14ac:dyDescent="0.25">
      <c r="A174" s="2">
        <v>42688.194594907407</v>
      </c>
      <c r="B174">
        <v>1.2999999999999999E-2</v>
      </c>
      <c r="C174">
        <v>1</v>
      </c>
      <c r="D174">
        <v>4</v>
      </c>
      <c r="E174">
        <v>16</v>
      </c>
      <c r="F174">
        <v>0.3</v>
      </c>
      <c r="G174">
        <v>128</v>
      </c>
      <c r="H174">
        <v>0</v>
      </c>
      <c r="I174">
        <v>0.08</v>
      </c>
      <c r="J174">
        <v>0.08</v>
      </c>
      <c r="K174">
        <v>1</v>
      </c>
      <c r="L174">
        <v>0</v>
      </c>
      <c r="M174">
        <v>0.6</v>
      </c>
      <c r="N174">
        <v>1.86</v>
      </c>
      <c r="O174">
        <v>0</v>
      </c>
      <c r="P174">
        <v>1.98</v>
      </c>
      <c r="Q174">
        <v>0.18</v>
      </c>
      <c r="R174">
        <v>0.56000000000000005</v>
      </c>
      <c r="S174">
        <v>0</v>
      </c>
      <c r="T174">
        <v>0.59</v>
      </c>
      <c r="U174">
        <v>0</v>
      </c>
      <c r="V174">
        <v>0</v>
      </c>
      <c r="W174" s="10">
        <v>1</v>
      </c>
      <c r="X174" s="10">
        <v>15.987</v>
      </c>
    </row>
    <row r="175" spans="1:24" x14ac:dyDescent="0.25">
      <c r="A175" s="2">
        <v>42688.201550925929</v>
      </c>
      <c r="B175">
        <v>1.2999999999999999E-2</v>
      </c>
      <c r="C175">
        <v>1</v>
      </c>
      <c r="D175">
        <v>4</v>
      </c>
      <c r="E175">
        <v>16</v>
      </c>
      <c r="F175">
        <v>0.3</v>
      </c>
      <c r="G175">
        <v>128</v>
      </c>
      <c r="H175">
        <v>0</v>
      </c>
      <c r="I175">
        <v>0.08</v>
      </c>
      <c r="J175">
        <v>0.08</v>
      </c>
      <c r="K175">
        <v>1</v>
      </c>
      <c r="L175">
        <v>0</v>
      </c>
      <c r="M175">
        <v>0.56999999999999995</v>
      </c>
      <c r="N175">
        <v>1.84</v>
      </c>
      <c r="O175">
        <v>0</v>
      </c>
      <c r="P175">
        <v>1.96</v>
      </c>
      <c r="Q175">
        <v>0.17</v>
      </c>
      <c r="R175">
        <v>0.55000000000000004</v>
      </c>
      <c r="S175">
        <v>0</v>
      </c>
      <c r="T175">
        <v>0.59</v>
      </c>
      <c r="U175">
        <v>0</v>
      </c>
      <c r="V175">
        <v>0</v>
      </c>
      <c r="W175" s="10">
        <v>1</v>
      </c>
      <c r="X175" s="10">
        <v>15.987</v>
      </c>
    </row>
    <row r="176" spans="1:24" x14ac:dyDescent="0.25">
      <c r="A176" s="2">
        <v>42688.208495370367</v>
      </c>
      <c r="B176">
        <v>2.3E-2</v>
      </c>
      <c r="C176">
        <v>1</v>
      </c>
      <c r="D176">
        <v>4</v>
      </c>
      <c r="E176">
        <v>16</v>
      </c>
      <c r="F176">
        <v>0.3</v>
      </c>
      <c r="G176">
        <v>128</v>
      </c>
      <c r="H176">
        <v>0</v>
      </c>
      <c r="I176">
        <v>0.15</v>
      </c>
      <c r="J176">
        <v>0.15</v>
      </c>
      <c r="K176">
        <v>1</v>
      </c>
      <c r="L176">
        <v>0</v>
      </c>
      <c r="M176">
        <v>2.33</v>
      </c>
      <c r="N176">
        <v>2.2799999999999998</v>
      </c>
      <c r="O176">
        <v>0</v>
      </c>
      <c r="P176">
        <v>3.19</v>
      </c>
      <c r="Q176">
        <v>0.7</v>
      </c>
      <c r="R176">
        <v>0.68</v>
      </c>
      <c r="S176">
        <v>0</v>
      </c>
      <c r="T176">
        <v>0.96</v>
      </c>
      <c r="U176">
        <v>0</v>
      </c>
      <c r="V176">
        <v>0</v>
      </c>
      <c r="W176" s="10">
        <v>1</v>
      </c>
      <c r="X176" s="10">
        <v>15.977</v>
      </c>
    </row>
    <row r="177" spans="1:24" x14ac:dyDescent="0.25">
      <c r="A177" s="2">
        <v>42688.215439814812</v>
      </c>
      <c r="B177">
        <v>1.2999999999999999E-2</v>
      </c>
      <c r="C177">
        <v>1</v>
      </c>
      <c r="D177">
        <v>4</v>
      </c>
      <c r="E177">
        <v>16</v>
      </c>
      <c r="F177">
        <v>0.3</v>
      </c>
      <c r="G177">
        <v>128</v>
      </c>
      <c r="H177">
        <v>0</v>
      </c>
      <c r="I177">
        <v>0.08</v>
      </c>
      <c r="J177">
        <v>0.08</v>
      </c>
      <c r="K177">
        <v>1</v>
      </c>
      <c r="L177">
        <v>0</v>
      </c>
      <c r="M177">
        <v>0.55000000000000004</v>
      </c>
      <c r="N177">
        <v>1.8</v>
      </c>
      <c r="O177">
        <v>0</v>
      </c>
      <c r="P177">
        <v>1.91</v>
      </c>
      <c r="Q177">
        <v>0.16</v>
      </c>
      <c r="R177">
        <v>0.54</v>
      </c>
      <c r="S177">
        <v>0</v>
      </c>
      <c r="T177">
        <v>0.56999999999999995</v>
      </c>
      <c r="U177">
        <v>0</v>
      </c>
      <c r="V177">
        <v>0</v>
      </c>
      <c r="W177" s="10">
        <v>1</v>
      </c>
      <c r="X177" s="10">
        <v>15.987</v>
      </c>
    </row>
    <row r="178" spans="1:24" x14ac:dyDescent="0.25">
      <c r="A178" s="2">
        <v>42688.222384259258</v>
      </c>
      <c r="B178">
        <v>1.2999999999999999E-2</v>
      </c>
      <c r="C178">
        <v>1</v>
      </c>
      <c r="D178">
        <v>4</v>
      </c>
      <c r="E178">
        <v>16</v>
      </c>
      <c r="F178">
        <v>0.3</v>
      </c>
      <c r="G178">
        <v>128</v>
      </c>
      <c r="H178">
        <v>0</v>
      </c>
      <c r="I178">
        <v>0.08</v>
      </c>
      <c r="J178">
        <v>0.08</v>
      </c>
      <c r="K178">
        <v>1</v>
      </c>
      <c r="L178">
        <v>0</v>
      </c>
      <c r="M178">
        <v>0.62</v>
      </c>
      <c r="N178">
        <v>1.82</v>
      </c>
      <c r="O178">
        <v>0</v>
      </c>
      <c r="P178">
        <v>1.97</v>
      </c>
      <c r="Q178">
        <v>0.19</v>
      </c>
      <c r="R178">
        <v>0.55000000000000004</v>
      </c>
      <c r="S178">
        <v>0</v>
      </c>
      <c r="T178">
        <v>0.59</v>
      </c>
      <c r="U178">
        <v>0</v>
      </c>
      <c r="V178">
        <v>0</v>
      </c>
      <c r="W178" s="10">
        <v>1</v>
      </c>
      <c r="X178" s="10">
        <v>15.987</v>
      </c>
    </row>
    <row r="179" spans="1:24" x14ac:dyDescent="0.25">
      <c r="A179" s="2">
        <v>42688.229328703703</v>
      </c>
      <c r="B179">
        <v>1.6E-2</v>
      </c>
      <c r="C179">
        <v>1</v>
      </c>
      <c r="D179">
        <v>4</v>
      </c>
      <c r="E179">
        <v>16</v>
      </c>
      <c r="F179">
        <v>0.3</v>
      </c>
      <c r="G179">
        <v>128</v>
      </c>
      <c r="H179">
        <v>0</v>
      </c>
      <c r="I179">
        <v>0.1</v>
      </c>
      <c r="J179">
        <v>0.1</v>
      </c>
      <c r="K179">
        <v>1</v>
      </c>
      <c r="L179">
        <v>0</v>
      </c>
      <c r="M179">
        <v>0.98</v>
      </c>
      <c r="N179">
        <v>2.17</v>
      </c>
      <c r="O179">
        <v>0</v>
      </c>
      <c r="P179">
        <v>2.34</v>
      </c>
      <c r="Q179">
        <v>0.28999999999999998</v>
      </c>
      <c r="R179">
        <v>0.65</v>
      </c>
      <c r="S179">
        <v>0</v>
      </c>
      <c r="T179">
        <v>0.7</v>
      </c>
      <c r="U179">
        <v>0</v>
      </c>
      <c r="V179">
        <v>0</v>
      </c>
      <c r="W179" s="10">
        <v>1</v>
      </c>
      <c r="X179" s="10">
        <v>15.984</v>
      </c>
    </row>
    <row r="180" spans="1:24" x14ac:dyDescent="0.25">
      <c r="A180" s="2">
        <v>42688.236273148148</v>
      </c>
      <c r="B180">
        <v>1.2999999999999999E-2</v>
      </c>
      <c r="C180">
        <v>1</v>
      </c>
      <c r="D180">
        <v>4</v>
      </c>
      <c r="E180">
        <v>16</v>
      </c>
      <c r="F180">
        <v>0.3</v>
      </c>
      <c r="G180">
        <v>128</v>
      </c>
      <c r="H180">
        <v>0</v>
      </c>
      <c r="I180">
        <v>0.08</v>
      </c>
      <c r="J180">
        <v>0.08</v>
      </c>
      <c r="K180">
        <v>1</v>
      </c>
      <c r="L180">
        <v>0</v>
      </c>
      <c r="M180">
        <v>0.57999999999999996</v>
      </c>
      <c r="N180">
        <v>1.82</v>
      </c>
      <c r="O180">
        <v>0</v>
      </c>
      <c r="P180">
        <v>1.95</v>
      </c>
      <c r="Q180">
        <v>0.17</v>
      </c>
      <c r="R180">
        <v>0.54</v>
      </c>
      <c r="S180">
        <v>0</v>
      </c>
      <c r="T180">
        <v>0.57999999999999996</v>
      </c>
      <c r="U180">
        <v>0</v>
      </c>
      <c r="V180">
        <v>0</v>
      </c>
      <c r="W180" s="10">
        <v>1</v>
      </c>
      <c r="X180" s="10">
        <v>15.987</v>
      </c>
    </row>
    <row r="181" spans="1:24" x14ac:dyDescent="0.25">
      <c r="A181" s="2">
        <v>42688.243217592593</v>
      </c>
      <c r="B181">
        <v>1.2999999999999999E-2</v>
      </c>
      <c r="C181">
        <v>1</v>
      </c>
      <c r="D181">
        <v>4</v>
      </c>
      <c r="E181">
        <v>16</v>
      </c>
      <c r="F181">
        <v>0.3</v>
      </c>
      <c r="G181">
        <v>128</v>
      </c>
      <c r="H181">
        <v>0</v>
      </c>
      <c r="I181">
        <v>0.08</v>
      </c>
      <c r="J181">
        <v>0.08</v>
      </c>
      <c r="K181">
        <v>1</v>
      </c>
      <c r="L181">
        <v>0</v>
      </c>
      <c r="M181">
        <v>0.56000000000000005</v>
      </c>
      <c r="N181">
        <v>1.76</v>
      </c>
      <c r="O181">
        <v>0</v>
      </c>
      <c r="P181">
        <v>1.86</v>
      </c>
      <c r="Q181">
        <v>0.17</v>
      </c>
      <c r="R181">
        <v>0.53</v>
      </c>
      <c r="S181">
        <v>0</v>
      </c>
      <c r="T181">
        <v>0.56000000000000005</v>
      </c>
      <c r="U181">
        <v>0</v>
      </c>
      <c r="V181">
        <v>0</v>
      </c>
      <c r="W181" s="10">
        <v>1</v>
      </c>
      <c r="X181" s="10">
        <v>15.987</v>
      </c>
    </row>
    <row r="182" spans="1:24" x14ac:dyDescent="0.25">
      <c r="A182" s="2">
        <v>42688.250162037039</v>
      </c>
      <c r="B182">
        <v>1.7000000000000001E-2</v>
      </c>
      <c r="C182">
        <v>1</v>
      </c>
      <c r="D182">
        <v>4</v>
      </c>
      <c r="E182">
        <v>16</v>
      </c>
      <c r="F182">
        <v>0.3</v>
      </c>
      <c r="G182">
        <v>128</v>
      </c>
      <c r="H182">
        <v>0</v>
      </c>
      <c r="I182">
        <v>0.11</v>
      </c>
      <c r="J182">
        <v>0.11</v>
      </c>
      <c r="K182">
        <v>1</v>
      </c>
      <c r="L182">
        <v>0</v>
      </c>
      <c r="M182">
        <v>1.06</v>
      </c>
      <c r="N182">
        <v>2.2000000000000002</v>
      </c>
      <c r="O182">
        <v>0</v>
      </c>
      <c r="P182">
        <v>2.4</v>
      </c>
      <c r="Q182">
        <v>0.32</v>
      </c>
      <c r="R182">
        <v>0.66</v>
      </c>
      <c r="S182">
        <v>0</v>
      </c>
      <c r="T182">
        <v>0.72</v>
      </c>
      <c r="U182">
        <v>0</v>
      </c>
      <c r="V182">
        <v>0</v>
      </c>
      <c r="W182" s="10">
        <v>1</v>
      </c>
      <c r="X182" s="10">
        <v>15.983000000000001</v>
      </c>
    </row>
    <row r="183" spans="1:24" x14ac:dyDescent="0.25">
      <c r="A183" s="2">
        <v>42688.257118055553</v>
      </c>
      <c r="B183">
        <v>1.2999999999999999E-2</v>
      </c>
      <c r="C183">
        <v>1</v>
      </c>
      <c r="D183">
        <v>4</v>
      </c>
      <c r="E183">
        <v>16</v>
      </c>
      <c r="F183">
        <v>0.3</v>
      </c>
      <c r="G183">
        <v>128</v>
      </c>
      <c r="H183">
        <v>0</v>
      </c>
      <c r="I183">
        <v>0.08</v>
      </c>
      <c r="J183">
        <v>0.08</v>
      </c>
      <c r="K183">
        <v>1</v>
      </c>
      <c r="L183">
        <v>0</v>
      </c>
      <c r="M183">
        <v>0.56000000000000005</v>
      </c>
      <c r="N183">
        <v>1.84</v>
      </c>
      <c r="O183">
        <v>0</v>
      </c>
      <c r="P183">
        <v>1.98</v>
      </c>
      <c r="Q183">
        <v>0.17</v>
      </c>
      <c r="R183">
        <v>0.55000000000000004</v>
      </c>
      <c r="S183">
        <v>0</v>
      </c>
      <c r="T183">
        <v>0.59</v>
      </c>
      <c r="U183">
        <v>0</v>
      </c>
      <c r="V183">
        <v>0</v>
      </c>
      <c r="W183" s="10">
        <v>1</v>
      </c>
      <c r="X183" s="10">
        <v>15.987</v>
      </c>
    </row>
    <row r="184" spans="1:24" x14ac:dyDescent="0.25">
      <c r="A184" s="2">
        <v>42688.264062499999</v>
      </c>
      <c r="B184">
        <v>1.4E-2</v>
      </c>
      <c r="C184">
        <v>1</v>
      </c>
      <c r="D184">
        <v>4</v>
      </c>
      <c r="E184">
        <v>16</v>
      </c>
      <c r="F184">
        <v>0.3</v>
      </c>
      <c r="G184">
        <v>128</v>
      </c>
      <c r="H184">
        <v>0</v>
      </c>
      <c r="I184">
        <v>0.09</v>
      </c>
      <c r="J184">
        <v>0.09</v>
      </c>
      <c r="K184">
        <v>1</v>
      </c>
      <c r="L184">
        <v>0</v>
      </c>
      <c r="M184">
        <v>0.57999999999999996</v>
      </c>
      <c r="N184">
        <v>1.98</v>
      </c>
      <c r="O184">
        <v>0</v>
      </c>
      <c r="P184">
        <v>2.2000000000000002</v>
      </c>
      <c r="Q184">
        <v>0.17</v>
      </c>
      <c r="R184">
        <v>0.59</v>
      </c>
      <c r="S184">
        <v>0</v>
      </c>
      <c r="T184">
        <v>0.66</v>
      </c>
      <c r="U184">
        <v>0</v>
      </c>
      <c r="V184">
        <v>0</v>
      </c>
      <c r="W184" s="10">
        <v>1</v>
      </c>
      <c r="X184" s="10">
        <v>15.986000000000001</v>
      </c>
    </row>
    <row r="185" spans="1:24" x14ac:dyDescent="0.25">
      <c r="A185" s="2">
        <v>42688.271006944444</v>
      </c>
      <c r="B185">
        <v>1.7000000000000001E-2</v>
      </c>
      <c r="C185">
        <v>1</v>
      </c>
      <c r="D185">
        <v>4</v>
      </c>
      <c r="E185">
        <v>16</v>
      </c>
      <c r="F185">
        <v>0.3</v>
      </c>
      <c r="G185">
        <v>128</v>
      </c>
      <c r="H185">
        <v>0</v>
      </c>
      <c r="I185">
        <v>0.11</v>
      </c>
      <c r="J185">
        <v>0.11</v>
      </c>
      <c r="K185">
        <v>1</v>
      </c>
      <c r="L185">
        <v>0</v>
      </c>
      <c r="M185">
        <v>0.99</v>
      </c>
      <c r="N185">
        <v>2.23</v>
      </c>
      <c r="O185">
        <v>0</v>
      </c>
      <c r="P185">
        <v>2.41</v>
      </c>
      <c r="Q185">
        <v>0.3</v>
      </c>
      <c r="R185">
        <v>0.67</v>
      </c>
      <c r="S185">
        <v>0</v>
      </c>
      <c r="T185">
        <v>0.72</v>
      </c>
      <c r="U185">
        <v>0</v>
      </c>
      <c r="V185">
        <v>0</v>
      </c>
      <c r="W185" s="10">
        <v>1</v>
      </c>
      <c r="X185" s="10">
        <v>15.983000000000001</v>
      </c>
    </row>
    <row r="186" spans="1:24" x14ac:dyDescent="0.25">
      <c r="A186" s="2">
        <v>42688.277951388889</v>
      </c>
      <c r="B186">
        <v>1.2999999999999999E-2</v>
      </c>
      <c r="C186">
        <v>1</v>
      </c>
      <c r="D186">
        <v>4</v>
      </c>
      <c r="E186">
        <v>16</v>
      </c>
      <c r="F186">
        <v>0.3</v>
      </c>
      <c r="G186">
        <v>128</v>
      </c>
      <c r="H186">
        <v>0</v>
      </c>
      <c r="I186">
        <v>0.08</v>
      </c>
      <c r="J186">
        <v>0.08</v>
      </c>
      <c r="K186">
        <v>1</v>
      </c>
      <c r="L186">
        <v>0</v>
      </c>
      <c r="M186">
        <v>0.56000000000000005</v>
      </c>
      <c r="N186">
        <v>1.84</v>
      </c>
      <c r="O186">
        <v>0</v>
      </c>
      <c r="P186">
        <v>1.95</v>
      </c>
      <c r="Q186">
        <v>0.17</v>
      </c>
      <c r="R186">
        <v>0.55000000000000004</v>
      </c>
      <c r="S186">
        <v>0</v>
      </c>
      <c r="T186">
        <v>0.59</v>
      </c>
      <c r="U186">
        <v>0</v>
      </c>
      <c r="V186">
        <v>0</v>
      </c>
      <c r="W186" s="10">
        <v>1</v>
      </c>
      <c r="X186" s="10">
        <v>15.987</v>
      </c>
    </row>
    <row r="187" spans="1:24" x14ac:dyDescent="0.25">
      <c r="A187" s="2">
        <v>42688.284895833334</v>
      </c>
      <c r="B187">
        <v>1.2999999999999999E-2</v>
      </c>
      <c r="C187">
        <v>1</v>
      </c>
      <c r="D187">
        <v>4</v>
      </c>
      <c r="E187">
        <v>16</v>
      </c>
      <c r="F187">
        <v>0.3</v>
      </c>
      <c r="G187">
        <v>128</v>
      </c>
      <c r="H187">
        <v>0</v>
      </c>
      <c r="I187">
        <v>0.08</v>
      </c>
      <c r="J187">
        <v>0.08</v>
      </c>
      <c r="K187">
        <v>1</v>
      </c>
      <c r="L187">
        <v>0</v>
      </c>
      <c r="M187">
        <v>0.56999999999999995</v>
      </c>
      <c r="N187">
        <v>1.79</v>
      </c>
      <c r="O187">
        <v>0</v>
      </c>
      <c r="P187">
        <v>1.9</v>
      </c>
      <c r="Q187">
        <v>0.17</v>
      </c>
      <c r="R187">
        <v>0.54</v>
      </c>
      <c r="S187">
        <v>0</v>
      </c>
      <c r="T187">
        <v>0.56999999999999995</v>
      </c>
      <c r="U187">
        <v>0</v>
      </c>
      <c r="V187">
        <v>0</v>
      </c>
      <c r="W187" s="10">
        <v>1</v>
      </c>
      <c r="X187" s="10">
        <v>15.987</v>
      </c>
    </row>
    <row r="188" spans="1:24" x14ac:dyDescent="0.25">
      <c r="A188" s="2">
        <v>42688.29184027778</v>
      </c>
      <c r="B188">
        <v>1.7000000000000001E-2</v>
      </c>
      <c r="C188">
        <v>1</v>
      </c>
      <c r="D188">
        <v>4</v>
      </c>
      <c r="E188">
        <v>16</v>
      </c>
      <c r="F188">
        <v>0.3</v>
      </c>
      <c r="G188">
        <v>128</v>
      </c>
      <c r="H188">
        <v>0</v>
      </c>
      <c r="I188">
        <v>0.11</v>
      </c>
      <c r="J188">
        <v>0.11</v>
      </c>
      <c r="K188">
        <v>1</v>
      </c>
      <c r="L188">
        <v>0</v>
      </c>
      <c r="M188">
        <v>1.02</v>
      </c>
      <c r="N188">
        <v>2.21</v>
      </c>
      <c r="O188">
        <v>0</v>
      </c>
      <c r="P188">
        <v>2.38</v>
      </c>
      <c r="Q188">
        <v>0.31</v>
      </c>
      <c r="R188">
        <v>0.66</v>
      </c>
      <c r="S188">
        <v>0</v>
      </c>
      <c r="T188">
        <v>0.72</v>
      </c>
      <c r="U188">
        <v>0</v>
      </c>
      <c r="V188">
        <v>0</v>
      </c>
      <c r="W188" s="10">
        <v>1</v>
      </c>
      <c r="X188" s="10">
        <v>15.983000000000001</v>
      </c>
    </row>
    <row r="189" spans="1:24" x14ac:dyDescent="0.25">
      <c r="A189" s="2">
        <v>42688.298784722225</v>
      </c>
      <c r="B189">
        <v>1.2999999999999999E-2</v>
      </c>
      <c r="C189">
        <v>1</v>
      </c>
      <c r="D189">
        <v>4</v>
      </c>
      <c r="E189">
        <v>16</v>
      </c>
      <c r="F189">
        <v>0.3</v>
      </c>
      <c r="G189">
        <v>128</v>
      </c>
      <c r="H189">
        <v>0</v>
      </c>
      <c r="I189">
        <v>0.08</v>
      </c>
      <c r="J189">
        <v>0.08</v>
      </c>
      <c r="K189">
        <v>1</v>
      </c>
      <c r="L189">
        <v>0</v>
      </c>
      <c r="M189">
        <v>0.56000000000000005</v>
      </c>
      <c r="N189">
        <v>1.8</v>
      </c>
      <c r="O189">
        <v>0</v>
      </c>
      <c r="P189">
        <v>1.92</v>
      </c>
      <c r="Q189">
        <v>0.17</v>
      </c>
      <c r="R189">
        <v>0.54</v>
      </c>
      <c r="S189">
        <v>0</v>
      </c>
      <c r="T189">
        <v>0.57999999999999996</v>
      </c>
      <c r="U189">
        <v>0</v>
      </c>
      <c r="V189">
        <v>0</v>
      </c>
      <c r="W189" s="10">
        <v>1</v>
      </c>
      <c r="X189" s="10">
        <v>15.987</v>
      </c>
    </row>
    <row r="190" spans="1:24" x14ac:dyDescent="0.25">
      <c r="A190" s="2">
        <v>42688.30572916667</v>
      </c>
      <c r="B190">
        <v>1.2999999999999999E-2</v>
      </c>
      <c r="C190">
        <v>1</v>
      </c>
      <c r="D190">
        <v>4</v>
      </c>
      <c r="E190">
        <v>16</v>
      </c>
      <c r="F190">
        <v>0.3</v>
      </c>
      <c r="G190">
        <v>128</v>
      </c>
      <c r="H190">
        <v>0</v>
      </c>
      <c r="I190">
        <v>0.08</v>
      </c>
      <c r="J190">
        <v>0.08</v>
      </c>
      <c r="K190">
        <v>1</v>
      </c>
      <c r="L190">
        <v>0</v>
      </c>
      <c r="M190">
        <v>0.56999999999999995</v>
      </c>
      <c r="N190">
        <v>1.8</v>
      </c>
      <c r="O190">
        <v>0</v>
      </c>
      <c r="P190">
        <v>1.92</v>
      </c>
      <c r="Q190">
        <v>0.17</v>
      </c>
      <c r="R190">
        <v>0.54</v>
      </c>
      <c r="S190">
        <v>0</v>
      </c>
      <c r="T190">
        <v>0.57999999999999996</v>
      </c>
      <c r="U190">
        <v>0</v>
      </c>
      <c r="V190">
        <v>0</v>
      </c>
      <c r="W190" s="10">
        <v>1</v>
      </c>
      <c r="X190" s="10">
        <v>15.987</v>
      </c>
    </row>
    <row r="191" spans="1:24" x14ac:dyDescent="0.25">
      <c r="A191" s="2">
        <v>42688.312673611108</v>
      </c>
      <c r="B191">
        <v>1.6E-2</v>
      </c>
      <c r="C191">
        <v>1</v>
      </c>
      <c r="D191">
        <v>4</v>
      </c>
      <c r="E191">
        <v>16</v>
      </c>
      <c r="F191">
        <v>0.3</v>
      </c>
      <c r="G191">
        <v>128</v>
      </c>
      <c r="H191">
        <v>0</v>
      </c>
      <c r="I191">
        <v>0.1</v>
      </c>
      <c r="J191">
        <v>0.1</v>
      </c>
      <c r="K191">
        <v>1</v>
      </c>
      <c r="L191">
        <v>0</v>
      </c>
      <c r="M191">
        <v>0.97</v>
      </c>
      <c r="N191">
        <v>2.16</v>
      </c>
      <c r="O191">
        <v>0</v>
      </c>
      <c r="P191">
        <v>2.33</v>
      </c>
      <c r="Q191">
        <v>0.28999999999999998</v>
      </c>
      <c r="R191">
        <v>0.65</v>
      </c>
      <c r="S191">
        <v>0</v>
      </c>
      <c r="T191">
        <v>0.7</v>
      </c>
      <c r="U191">
        <v>0</v>
      </c>
      <c r="V191">
        <v>0</v>
      </c>
      <c r="W191" s="10">
        <v>1</v>
      </c>
      <c r="X191" s="10">
        <v>15.984</v>
      </c>
    </row>
    <row r="192" spans="1:24" x14ac:dyDescent="0.25">
      <c r="A192" s="2">
        <v>42688.31962962963</v>
      </c>
      <c r="B192">
        <v>1.2999999999999999E-2</v>
      </c>
      <c r="C192">
        <v>1</v>
      </c>
      <c r="D192">
        <v>4</v>
      </c>
      <c r="E192">
        <v>16</v>
      </c>
      <c r="F192">
        <v>0.3</v>
      </c>
      <c r="G192">
        <v>128</v>
      </c>
      <c r="H192">
        <v>0</v>
      </c>
      <c r="I192">
        <v>0.08</v>
      </c>
      <c r="J192">
        <v>0.08</v>
      </c>
      <c r="K192">
        <v>1</v>
      </c>
      <c r="L192">
        <v>0</v>
      </c>
      <c r="M192">
        <v>0.56999999999999995</v>
      </c>
      <c r="N192">
        <v>1.85</v>
      </c>
      <c r="O192">
        <v>0</v>
      </c>
      <c r="P192">
        <v>1.97</v>
      </c>
      <c r="Q192">
        <v>0.17</v>
      </c>
      <c r="R192">
        <v>0.55000000000000004</v>
      </c>
      <c r="S192">
        <v>0</v>
      </c>
      <c r="T192">
        <v>0.59</v>
      </c>
      <c r="U192">
        <v>0</v>
      </c>
      <c r="V192">
        <v>0</v>
      </c>
      <c r="W192" s="10">
        <v>1</v>
      </c>
      <c r="X192" s="10">
        <v>15.987</v>
      </c>
    </row>
    <row r="193" spans="1:24" x14ac:dyDescent="0.25">
      <c r="A193" s="2">
        <v>42688.326574074075</v>
      </c>
      <c r="B193">
        <v>1.2999999999999999E-2</v>
      </c>
      <c r="C193">
        <v>1</v>
      </c>
      <c r="D193">
        <v>4</v>
      </c>
      <c r="E193">
        <v>16</v>
      </c>
      <c r="F193">
        <v>0.3</v>
      </c>
      <c r="G193">
        <v>128</v>
      </c>
      <c r="H193">
        <v>0</v>
      </c>
      <c r="I193">
        <v>0.08</v>
      </c>
      <c r="J193">
        <v>0.08</v>
      </c>
      <c r="K193">
        <v>1</v>
      </c>
      <c r="L193">
        <v>0</v>
      </c>
      <c r="M193">
        <v>0.57999999999999996</v>
      </c>
      <c r="N193">
        <v>1.84</v>
      </c>
      <c r="O193">
        <v>0</v>
      </c>
      <c r="P193">
        <v>1.96</v>
      </c>
      <c r="Q193">
        <v>0.17</v>
      </c>
      <c r="R193">
        <v>0.55000000000000004</v>
      </c>
      <c r="S193">
        <v>0</v>
      </c>
      <c r="T193">
        <v>0.59</v>
      </c>
      <c r="U193">
        <v>0</v>
      </c>
      <c r="V193">
        <v>0</v>
      </c>
      <c r="W193" s="10">
        <v>1</v>
      </c>
      <c r="X193" s="10">
        <v>15.987</v>
      </c>
    </row>
    <row r="194" spans="1:24" x14ac:dyDescent="0.25">
      <c r="A194" s="2">
        <v>42688.333518518521</v>
      </c>
      <c r="B194">
        <v>1.7000000000000001E-2</v>
      </c>
      <c r="C194">
        <v>1</v>
      </c>
      <c r="D194">
        <v>4</v>
      </c>
      <c r="E194">
        <v>16</v>
      </c>
      <c r="F194">
        <v>0.3</v>
      </c>
      <c r="G194">
        <v>128</v>
      </c>
      <c r="H194">
        <v>0</v>
      </c>
      <c r="I194">
        <v>0.1</v>
      </c>
      <c r="J194">
        <v>0.1</v>
      </c>
      <c r="K194">
        <v>1</v>
      </c>
      <c r="L194">
        <v>0</v>
      </c>
      <c r="M194">
        <v>0.99</v>
      </c>
      <c r="N194">
        <v>2.21</v>
      </c>
      <c r="O194">
        <v>0</v>
      </c>
      <c r="P194">
        <v>2.38</v>
      </c>
      <c r="Q194">
        <v>0.3</v>
      </c>
      <c r="R194">
        <v>0.66</v>
      </c>
      <c r="S194">
        <v>0</v>
      </c>
      <c r="T194">
        <v>0.71</v>
      </c>
      <c r="U194">
        <v>0</v>
      </c>
      <c r="V194">
        <v>0</v>
      </c>
      <c r="W194" s="10">
        <v>1</v>
      </c>
      <c r="X194" s="10">
        <v>15.983000000000001</v>
      </c>
    </row>
    <row r="195" spans="1:24" x14ac:dyDescent="0.25">
      <c r="A195" s="2">
        <v>42688.340462962966</v>
      </c>
      <c r="B195">
        <v>1.2999999999999999E-2</v>
      </c>
      <c r="C195">
        <v>1</v>
      </c>
      <c r="D195">
        <v>4</v>
      </c>
      <c r="E195">
        <v>16</v>
      </c>
      <c r="F195">
        <v>0.3</v>
      </c>
      <c r="G195">
        <v>128</v>
      </c>
      <c r="H195">
        <v>0</v>
      </c>
      <c r="I195">
        <v>0.08</v>
      </c>
      <c r="J195">
        <v>0.08</v>
      </c>
      <c r="K195">
        <v>1</v>
      </c>
      <c r="L195">
        <v>0</v>
      </c>
      <c r="M195">
        <v>0.59</v>
      </c>
      <c r="N195">
        <v>1.85</v>
      </c>
      <c r="O195">
        <v>0</v>
      </c>
      <c r="P195">
        <v>2</v>
      </c>
      <c r="Q195">
        <v>0.18</v>
      </c>
      <c r="R195">
        <v>0.56000000000000005</v>
      </c>
      <c r="S195">
        <v>0</v>
      </c>
      <c r="T195">
        <v>0.6</v>
      </c>
      <c r="U195">
        <v>0</v>
      </c>
      <c r="V195">
        <v>0</v>
      </c>
      <c r="W195" s="10">
        <v>1</v>
      </c>
      <c r="X195" s="10">
        <v>15.987</v>
      </c>
    </row>
    <row r="196" spans="1:24" x14ac:dyDescent="0.25">
      <c r="A196" s="2">
        <v>42688.347407407404</v>
      </c>
      <c r="B196">
        <v>1.4E-2</v>
      </c>
      <c r="C196">
        <v>1</v>
      </c>
      <c r="D196">
        <v>4</v>
      </c>
      <c r="E196">
        <v>16</v>
      </c>
      <c r="F196">
        <v>0.3</v>
      </c>
      <c r="G196">
        <v>128</v>
      </c>
      <c r="H196">
        <v>0</v>
      </c>
      <c r="I196">
        <v>0.09</v>
      </c>
      <c r="J196">
        <v>0.09</v>
      </c>
      <c r="K196">
        <v>1</v>
      </c>
      <c r="L196">
        <v>0</v>
      </c>
      <c r="M196">
        <v>0.59</v>
      </c>
      <c r="N196">
        <v>1.97</v>
      </c>
      <c r="O196">
        <v>0</v>
      </c>
      <c r="P196">
        <v>2.1800000000000002</v>
      </c>
      <c r="Q196">
        <v>0.18</v>
      </c>
      <c r="R196">
        <v>0.59</v>
      </c>
      <c r="S196">
        <v>0</v>
      </c>
      <c r="T196">
        <v>0.65</v>
      </c>
      <c r="U196">
        <v>0</v>
      </c>
      <c r="V196">
        <v>0</v>
      </c>
      <c r="W196" s="10">
        <v>1</v>
      </c>
      <c r="X196" s="10">
        <v>15.986000000000001</v>
      </c>
    </row>
    <row r="197" spans="1:24" x14ac:dyDescent="0.25">
      <c r="A197" s="2">
        <v>42688.354351851849</v>
      </c>
      <c r="B197">
        <v>1.7000000000000001E-2</v>
      </c>
      <c r="C197">
        <v>1</v>
      </c>
      <c r="D197">
        <v>4</v>
      </c>
      <c r="E197">
        <v>16</v>
      </c>
      <c r="F197">
        <v>0.3</v>
      </c>
      <c r="G197">
        <v>128</v>
      </c>
      <c r="H197">
        <v>0</v>
      </c>
      <c r="I197">
        <v>0.11</v>
      </c>
      <c r="J197">
        <v>0.11</v>
      </c>
      <c r="K197">
        <v>1</v>
      </c>
      <c r="L197">
        <v>0</v>
      </c>
      <c r="M197">
        <v>1</v>
      </c>
      <c r="N197">
        <v>2.2400000000000002</v>
      </c>
      <c r="O197">
        <v>0</v>
      </c>
      <c r="P197">
        <v>2.4300000000000002</v>
      </c>
      <c r="Q197">
        <v>0.3</v>
      </c>
      <c r="R197">
        <v>0.67</v>
      </c>
      <c r="S197">
        <v>0</v>
      </c>
      <c r="T197">
        <v>0.73</v>
      </c>
      <c r="U197">
        <v>0</v>
      </c>
      <c r="V197">
        <v>0</v>
      </c>
      <c r="W197" s="10">
        <v>1</v>
      </c>
      <c r="X197" s="10">
        <v>15.983000000000001</v>
      </c>
    </row>
    <row r="198" spans="1:24" x14ac:dyDescent="0.25">
      <c r="A198" s="2">
        <v>42688.361296296294</v>
      </c>
      <c r="B198">
        <v>1.4E-2</v>
      </c>
      <c r="C198">
        <v>1</v>
      </c>
      <c r="D198">
        <v>4</v>
      </c>
      <c r="E198">
        <v>16</v>
      </c>
      <c r="F198">
        <v>0.3</v>
      </c>
      <c r="G198">
        <v>128</v>
      </c>
      <c r="H198">
        <v>0</v>
      </c>
      <c r="I198">
        <v>0.08</v>
      </c>
      <c r="J198">
        <v>0.08</v>
      </c>
      <c r="K198">
        <v>1</v>
      </c>
      <c r="L198">
        <v>0</v>
      </c>
      <c r="M198">
        <v>0.57999999999999996</v>
      </c>
      <c r="N198">
        <v>1.89</v>
      </c>
      <c r="O198">
        <v>0</v>
      </c>
      <c r="P198">
        <v>2.04</v>
      </c>
      <c r="Q198">
        <v>0.17</v>
      </c>
      <c r="R198">
        <v>0.56999999999999995</v>
      </c>
      <c r="S198">
        <v>0</v>
      </c>
      <c r="T198">
        <v>0.61</v>
      </c>
      <c r="U198">
        <v>0</v>
      </c>
      <c r="V198">
        <v>0</v>
      </c>
      <c r="W198" s="10">
        <v>1</v>
      </c>
      <c r="X198" s="10">
        <v>15.986000000000001</v>
      </c>
    </row>
    <row r="199" spans="1:24" x14ac:dyDescent="0.25">
      <c r="A199" s="2">
        <v>42688.36824074074</v>
      </c>
      <c r="B199">
        <v>1.4E-2</v>
      </c>
      <c r="C199">
        <v>1</v>
      </c>
      <c r="D199">
        <v>4</v>
      </c>
      <c r="E199">
        <v>16</v>
      </c>
      <c r="F199">
        <v>0.3</v>
      </c>
      <c r="G199">
        <v>128</v>
      </c>
      <c r="H199">
        <v>0</v>
      </c>
      <c r="I199">
        <v>0.08</v>
      </c>
      <c r="J199">
        <v>0.08</v>
      </c>
      <c r="K199">
        <v>1</v>
      </c>
      <c r="L199">
        <v>0</v>
      </c>
      <c r="M199">
        <v>0.6</v>
      </c>
      <c r="N199">
        <v>1.87</v>
      </c>
      <c r="O199">
        <v>0</v>
      </c>
      <c r="P199">
        <v>2.0299999999999998</v>
      </c>
      <c r="Q199">
        <v>0.18</v>
      </c>
      <c r="R199">
        <v>0.56000000000000005</v>
      </c>
      <c r="S199">
        <v>0</v>
      </c>
      <c r="T199">
        <v>0.61</v>
      </c>
      <c r="U199">
        <v>0</v>
      </c>
      <c r="V199">
        <v>0</v>
      </c>
      <c r="W199" s="10">
        <v>1</v>
      </c>
      <c r="X199" s="10">
        <v>15.986000000000001</v>
      </c>
    </row>
    <row r="200" spans="1:24" x14ac:dyDescent="0.25">
      <c r="A200" s="2">
        <v>42688.375196759262</v>
      </c>
      <c r="B200">
        <v>1.7000000000000001E-2</v>
      </c>
      <c r="C200">
        <v>1</v>
      </c>
      <c r="D200">
        <v>4</v>
      </c>
      <c r="E200">
        <v>16</v>
      </c>
      <c r="F200">
        <v>0.3</v>
      </c>
      <c r="G200">
        <v>128</v>
      </c>
      <c r="H200">
        <v>0</v>
      </c>
      <c r="I200">
        <v>0.11</v>
      </c>
      <c r="J200">
        <v>0.11</v>
      </c>
      <c r="K200">
        <v>1</v>
      </c>
      <c r="L200">
        <v>0</v>
      </c>
      <c r="M200">
        <v>0.99</v>
      </c>
      <c r="N200">
        <v>2.25</v>
      </c>
      <c r="O200">
        <v>0</v>
      </c>
      <c r="P200">
        <v>2.46</v>
      </c>
      <c r="Q200">
        <v>0.3</v>
      </c>
      <c r="R200">
        <v>0.68</v>
      </c>
      <c r="S200">
        <v>0</v>
      </c>
      <c r="T200">
        <v>0.74</v>
      </c>
      <c r="U200">
        <v>0</v>
      </c>
      <c r="V200">
        <v>0</v>
      </c>
      <c r="W200" s="10">
        <v>1</v>
      </c>
      <c r="X200" s="10">
        <v>15.983000000000001</v>
      </c>
    </row>
    <row r="201" spans="1:24" x14ac:dyDescent="0.25">
      <c r="A201" s="2">
        <v>42688.382141203707</v>
      </c>
      <c r="B201">
        <v>1.4E-2</v>
      </c>
      <c r="C201">
        <v>1</v>
      </c>
      <c r="D201">
        <v>4</v>
      </c>
      <c r="E201">
        <v>16</v>
      </c>
      <c r="F201">
        <v>0.3</v>
      </c>
      <c r="G201">
        <v>128</v>
      </c>
      <c r="H201">
        <v>0</v>
      </c>
      <c r="I201">
        <v>0.09</v>
      </c>
      <c r="J201">
        <v>0.09</v>
      </c>
      <c r="K201">
        <v>1</v>
      </c>
      <c r="L201">
        <v>0</v>
      </c>
      <c r="M201">
        <v>0.63</v>
      </c>
      <c r="N201">
        <v>1.92</v>
      </c>
      <c r="O201">
        <v>0</v>
      </c>
      <c r="P201">
        <v>2.11</v>
      </c>
      <c r="Q201">
        <v>0.19</v>
      </c>
      <c r="R201">
        <v>0.57999999999999996</v>
      </c>
      <c r="S201">
        <v>0</v>
      </c>
      <c r="T201">
        <v>0.63</v>
      </c>
      <c r="U201">
        <v>0</v>
      </c>
      <c r="V201">
        <v>0</v>
      </c>
      <c r="W201" s="10">
        <v>1</v>
      </c>
      <c r="X201" s="10">
        <v>15.986000000000001</v>
      </c>
    </row>
    <row r="202" spans="1:24" x14ac:dyDescent="0.25">
      <c r="A202" s="2">
        <v>42688.389085648145</v>
      </c>
      <c r="B202">
        <v>1.4E-2</v>
      </c>
      <c r="C202">
        <v>1</v>
      </c>
      <c r="D202">
        <v>4</v>
      </c>
      <c r="E202">
        <v>16</v>
      </c>
      <c r="F202">
        <v>0.3</v>
      </c>
      <c r="G202">
        <v>128</v>
      </c>
      <c r="H202">
        <v>0</v>
      </c>
      <c r="I202">
        <v>0.09</v>
      </c>
      <c r="J202">
        <v>0.09</v>
      </c>
      <c r="K202">
        <v>1</v>
      </c>
      <c r="L202">
        <v>0</v>
      </c>
      <c r="M202">
        <v>0.57999999999999996</v>
      </c>
      <c r="N202">
        <v>1.91</v>
      </c>
      <c r="O202">
        <v>0</v>
      </c>
      <c r="P202">
        <v>2.0699999999999998</v>
      </c>
      <c r="Q202">
        <v>0.17</v>
      </c>
      <c r="R202">
        <v>0.56999999999999995</v>
      </c>
      <c r="S202">
        <v>0</v>
      </c>
      <c r="T202">
        <v>0.62</v>
      </c>
      <c r="U202">
        <v>0</v>
      </c>
      <c r="V202">
        <v>0</v>
      </c>
      <c r="W202" s="10">
        <v>1</v>
      </c>
      <c r="X202" s="10">
        <v>15.986000000000001</v>
      </c>
    </row>
    <row r="203" spans="1:24" x14ac:dyDescent="0.25">
      <c r="A203" s="2">
        <v>42688.39603009259</v>
      </c>
      <c r="B203">
        <v>1.7000000000000001E-2</v>
      </c>
      <c r="C203">
        <v>1</v>
      </c>
      <c r="D203">
        <v>4</v>
      </c>
      <c r="E203">
        <v>16</v>
      </c>
      <c r="F203">
        <v>0.3</v>
      </c>
      <c r="G203">
        <v>128</v>
      </c>
      <c r="H203">
        <v>0</v>
      </c>
      <c r="I203">
        <v>0.11</v>
      </c>
      <c r="J203">
        <v>0.11</v>
      </c>
      <c r="K203">
        <v>1</v>
      </c>
      <c r="L203">
        <v>0</v>
      </c>
      <c r="M203">
        <v>0.99</v>
      </c>
      <c r="N203">
        <v>2.29</v>
      </c>
      <c r="O203">
        <v>0</v>
      </c>
      <c r="P203">
        <v>2.5</v>
      </c>
      <c r="Q203">
        <v>0.3</v>
      </c>
      <c r="R203">
        <v>0.69</v>
      </c>
      <c r="S203">
        <v>0</v>
      </c>
      <c r="T203">
        <v>0.75</v>
      </c>
      <c r="U203">
        <v>0</v>
      </c>
      <c r="V203">
        <v>0</v>
      </c>
      <c r="W203" s="10">
        <v>1</v>
      </c>
      <c r="X203" s="10">
        <v>15.983000000000001</v>
      </c>
    </row>
    <row r="204" spans="1:24" x14ac:dyDescent="0.25">
      <c r="A204" s="2">
        <v>42688.402974537035</v>
      </c>
      <c r="B204">
        <v>1.4E-2</v>
      </c>
      <c r="C204">
        <v>1</v>
      </c>
      <c r="D204">
        <v>4</v>
      </c>
      <c r="E204">
        <v>16</v>
      </c>
      <c r="F204">
        <v>0.3</v>
      </c>
      <c r="G204">
        <v>128</v>
      </c>
      <c r="H204">
        <v>0</v>
      </c>
      <c r="I204">
        <v>0.09</v>
      </c>
      <c r="J204">
        <v>0.09</v>
      </c>
      <c r="K204">
        <v>1</v>
      </c>
      <c r="L204">
        <v>0</v>
      </c>
      <c r="M204">
        <v>0.57999999999999996</v>
      </c>
      <c r="N204">
        <v>1.93</v>
      </c>
      <c r="O204">
        <v>0</v>
      </c>
      <c r="P204">
        <v>2.1</v>
      </c>
      <c r="Q204">
        <v>0.17</v>
      </c>
      <c r="R204">
        <v>0.57999999999999996</v>
      </c>
      <c r="S204">
        <v>0</v>
      </c>
      <c r="T204">
        <v>0.63</v>
      </c>
      <c r="U204">
        <v>0</v>
      </c>
      <c r="V204">
        <v>0</v>
      </c>
      <c r="W204" s="10">
        <v>1</v>
      </c>
      <c r="X204" s="10">
        <v>15.986000000000001</v>
      </c>
    </row>
    <row r="205" spans="1:24" x14ac:dyDescent="0.25">
      <c r="A205" s="2">
        <v>42688.409918981481</v>
      </c>
      <c r="B205">
        <v>1.4E-2</v>
      </c>
      <c r="C205">
        <v>1</v>
      </c>
      <c r="D205">
        <v>4</v>
      </c>
      <c r="E205">
        <v>16</v>
      </c>
      <c r="F205">
        <v>0.3</v>
      </c>
      <c r="G205">
        <v>128</v>
      </c>
      <c r="H205">
        <v>0</v>
      </c>
      <c r="I205">
        <v>0.09</v>
      </c>
      <c r="J205">
        <v>0.09</v>
      </c>
      <c r="K205">
        <v>1</v>
      </c>
      <c r="L205">
        <v>0</v>
      </c>
      <c r="M205">
        <v>0.59</v>
      </c>
      <c r="N205">
        <v>1.9</v>
      </c>
      <c r="O205">
        <v>0</v>
      </c>
      <c r="P205">
        <v>2.0499999999999998</v>
      </c>
      <c r="Q205">
        <v>0.18</v>
      </c>
      <c r="R205">
        <v>0.56999999999999995</v>
      </c>
      <c r="S205">
        <v>0</v>
      </c>
      <c r="T205">
        <v>0.62</v>
      </c>
      <c r="U205">
        <v>0</v>
      </c>
      <c r="V205">
        <v>0</v>
      </c>
      <c r="W205" s="10">
        <v>1</v>
      </c>
      <c r="X205" s="10">
        <v>15.986000000000001</v>
      </c>
    </row>
    <row r="206" spans="1:24" x14ac:dyDescent="0.25">
      <c r="A206" s="2">
        <v>42688.416863425926</v>
      </c>
      <c r="B206">
        <v>1.7000000000000001E-2</v>
      </c>
      <c r="C206">
        <v>1</v>
      </c>
      <c r="D206">
        <v>4</v>
      </c>
      <c r="E206">
        <v>16</v>
      </c>
      <c r="F206">
        <v>0.3</v>
      </c>
      <c r="G206">
        <v>128</v>
      </c>
      <c r="H206">
        <v>0</v>
      </c>
      <c r="I206">
        <v>0.11</v>
      </c>
      <c r="J206">
        <v>0.11</v>
      </c>
      <c r="K206">
        <v>1</v>
      </c>
      <c r="L206">
        <v>0</v>
      </c>
      <c r="M206">
        <v>0.98</v>
      </c>
      <c r="N206">
        <v>2.2599999999999998</v>
      </c>
      <c r="O206">
        <v>0</v>
      </c>
      <c r="P206">
        <v>2.4900000000000002</v>
      </c>
      <c r="Q206">
        <v>0.28999999999999998</v>
      </c>
      <c r="R206">
        <v>0.68</v>
      </c>
      <c r="S206">
        <v>0</v>
      </c>
      <c r="T206">
        <v>0.75</v>
      </c>
      <c r="U206">
        <v>0</v>
      </c>
      <c r="V206">
        <v>0</v>
      </c>
      <c r="W206" s="10">
        <v>1</v>
      </c>
      <c r="X206" s="10">
        <v>15.983000000000001</v>
      </c>
    </row>
    <row r="207" spans="1:24" x14ac:dyDescent="0.25">
      <c r="A207" s="2">
        <v>42688.423807870371</v>
      </c>
      <c r="B207">
        <v>1.4E-2</v>
      </c>
      <c r="C207">
        <v>1</v>
      </c>
      <c r="D207">
        <v>4</v>
      </c>
      <c r="E207">
        <v>16</v>
      </c>
      <c r="F207">
        <v>0.3</v>
      </c>
      <c r="G207">
        <v>128</v>
      </c>
      <c r="H207">
        <v>0</v>
      </c>
      <c r="I207">
        <v>0.09</v>
      </c>
      <c r="J207">
        <v>0.09</v>
      </c>
      <c r="K207">
        <v>1</v>
      </c>
      <c r="L207">
        <v>0</v>
      </c>
      <c r="M207">
        <v>0.62</v>
      </c>
      <c r="N207">
        <v>1.99</v>
      </c>
      <c r="O207">
        <v>0</v>
      </c>
      <c r="P207">
        <v>2.2200000000000002</v>
      </c>
      <c r="Q207">
        <v>0.19</v>
      </c>
      <c r="R207">
        <v>0.6</v>
      </c>
      <c r="S207">
        <v>0</v>
      </c>
      <c r="T207">
        <v>0.67</v>
      </c>
      <c r="U207">
        <v>0</v>
      </c>
      <c r="V207">
        <v>0</v>
      </c>
      <c r="W207" s="10">
        <v>1</v>
      </c>
      <c r="X207" s="10">
        <v>15.986000000000001</v>
      </c>
    </row>
    <row r="208" spans="1:24" x14ac:dyDescent="0.25">
      <c r="A208" s="2">
        <v>42688.430763888886</v>
      </c>
      <c r="B208">
        <v>1.6E-2</v>
      </c>
      <c r="C208">
        <v>1</v>
      </c>
      <c r="D208">
        <v>4</v>
      </c>
      <c r="E208">
        <v>16</v>
      </c>
      <c r="F208">
        <v>0.3</v>
      </c>
      <c r="G208">
        <v>128</v>
      </c>
      <c r="H208">
        <v>0</v>
      </c>
      <c r="I208">
        <v>0.1</v>
      </c>
      <c r="J208">
        <v>0.1</v>
      </c>
      <c r="K208">
        <v>1</v>
      </c>
      <c r="L208">
        <v>0</v>
      </c>
      <c r="M208">
        <v>0.6</v>
      </c>
      <c r="N208">
        <v>2.17</v>
      </c>
      <c r="O208">
        <v>0</v>
      </c>
      <c r="P208">
        <v>2.5299999999999998</v>
      </c>
      <c r="Q208">
        <v>0.18</v>
      </c>
      <c r="R208">
        <v>0.65</v>
      </c>
      <c r="S208">
        <v>0</v>
      </c>
      <c r="T208">
        <v>0.76</v>
      </c>
      <c r="U208">
        <v>0</v>
      </c>
      <c r="V208">
        <v>0</v>
      </c>
      <c r="W208" s="10">
        <v>1</v>
      </c>
      <c r="X208" s="10">
        <v>15.984</v>
      </c>
    </row>
    <row r="209" spans="1:24" x14ac:dyDescent="0.25">
      <c r="A209" s="2">
        <v>42688.437708333331</v>
      </c>
      <c r="B209">
        <v>1.7999999999999999E-2</v>
      </c>
      <c r="C209">
        <v>1</v>
      </c>
      <c r="D209">
        <v>4</v>
      </c>
      <c r="E209">
        <v>16</v>
      </c>
      <c r="F209">
        <v>0.3</v>
      </c>
      <c r="G209">
        <v>128</v>
      </c>
      <c r="H209">
        <v>0</v>
      </c>
      <c r="I209">
        <v>0.11</v>
      </c>
      <c r="J209">
        <v>0.11</v>
      </c>
      <c r="K209">
        <v>1</v>
      </c>
      <c r="L209">
        <v>0</v>
      </c>
      <c r="M209">
        <v>1</v>
      </c>
      <c r="N209">
        <v>2.36</v>
      </c>
      <c r="O209">
        <v>0</v>
      </c>
      <c r="P209">
        <v>2.65</v>
      </c>
      <c r="Q209">
        <v>0.3</v>
      </c>
      <c r="R209">
        <v>0.71</v>
      </c>
      <c r="S209">
        <v>0</v>
      </c>
      <c r="T209">
        <v>0.79</v>
      </c>
      <c r="U209">
        <v>0</v>
      </c>
      <c r="V209">
        <v>0</v>
      </c>
      <c r="W209" s="10">
        <v>1</v>
      </c>
      <c r="X209" s="10">
        <v>15.981999999999999</v>
      </c>
    </row>
    <row r="210" spans="1:24" x14ac:dyDescent="0.25">
      <c r="A210" s="2">
        <v>42688.444652777776</v>
      </c>
      <c r="B210">
        <v>1.4E-2</v>
      </c>
      <c r="C210">
        <v>1</v>
      </c>
      <c r="D210">
        <v>4</v>
      </c>
      <c r="E210">
        <v>16</v>
      </c>
      <c r="F210">
        <v>0.3</v>
      </c>
      <c r="G210">
        <v>128</v>
      </c>
      <c r="H210">
        <v>0</v>
      </c>
      <c r="I210">
        <v>0.09</v>
      </c>
      <c r="J210">
        <v>0.09</v>
      </c>
      <c r="K210">
        <v>1</v>
      </c>
      <c r="L210">
        <v>0</v>
      </c>
      <c r="M210">
        <v>0.57999999999999996</v>
      </c>
      <c r="N210">
        <v>1.99</v>
      </c>
      <c r="O210">
        <v>0</v>
      </c>
      <c r="P210">
        <v>2.2200000000000002</v>
      </c>
      <c r="Q210">
        <v>0.17</v>
      </c>
      <c r="R210">
        <v>0.6</v>
      </c>
      <c r="S210">
        <v>0</v>
      </c>
      <c r="T210">
        <v>0.67</v>
      </c>
      <c r="U210">
        <v>0</v>
      </c>
      <c r="V210">
        <v>0</v>
      </c>
      <c r="W210" s="10">
        <v>1</v>
      </c>
      <c r="X210" s="10">
        <v>15.986000000000001</v>
      </c>
    </row>
    <row r="211" spans="1:24" x14ac:dyDescent="0.25">
      <c r="A211" s="2">
        <v>42688.451597222222</v>
      </c>
      <c r="B211">
        <v>1.6E-2</v>
      </c>
      <c r="C211">
        <v>1</v>
      </c>
      <c r="D211">
        <v>4</v>
      </c>
      <c r="E211">
        <v>16</v>
      </c>
      <c r="F211">
        <v>0.3</v>
      </c>
      <c r="G211">
        <v>128</v>
      </c>
      <c r="H211">
        <v>0</v>
      </c>
      <c r="I211">
        <v>0.1</v>
      </c>
      <c r="J211">
        <v>0.1</v>
      </c>
      <c r="K211">
        <v>1</v>
      </c>
      <c r="L211">
        <v>0</v>
      </c>
      <c r="M211">
        <v>0.6</v>
      </c>
      <c r="N211">
        <v>2.13</v>
      </c>
      <c r="O211">
        <v>0</v>
      </c>
      <c r="P211">
        <v>2.48</v>
      </c>
      <c r="Q211">
        <v>0.18</v>
      </c>
      <c r="R211">
        <v>0.64</v>
      </c>
      <c r="S211">
        <v>0</v>
      </c>
      <c r="T211">
        <v>0.74</v>
      </c>
      <c r="U211">
        <v>0</v>
      </c>
      <c r="V211">
        <v>0</v>
      </c>
      <c r="W211" s="10">
        <v>1</v>
      </c>
      <c r="X211" s="10">
        <v>15.984</v>
      </c>
    </row>
    <row r="212" spans="1:24" x14ac:dyDescent="0.25">
      <c r="A212" s="2">
        <v>42688.458541666667</v>
      </c>
      <c r="B212">
        <v>1.7999999999999999E-2</v>
      </c>
      <c r="C212">
        <v>1</v>
      </c>
      <c r="D212">
        <v>4</v>
      </c>
      <c r="E212">
        <v>16</v>
      </c>
      <c r="F212">
        <v>0.3</v>
      </c>
      <c r="G212">
        <v>128</v>
      </c>
      <c r="H212">
        <v>0</v>
      </c>
      <c r="I212">
        <v>0.12</v>
      </c>
      <c r="J212">
        <v>0.12</v>
      </c>
      <c r="K212">
        <v>1</v>
      </c>
      <c r="L212">
        <v>0</v>
      </c>
      <c r="M212">
        <v>1.01</v>
      </c>
      <c r="N212">
        <v>2.42</v>
      </c>
      <c r="O212">
        <v>0</v>
      </c>
      <c r="P212">
        <v>2.71</v>
      </c>
      <c r="Q212">
        <v>0.3</v>
      </c>
      <c r="R212">
        <v>0.72</v>
      </c>
      <c r="S212">
        <v>0</v>
      </c>
      <c r="T212">
        <v>0.81</v>
      </c>
      <c r="U212">
        <v>0</v>
      </c>
      <c r="V212">
        <v>0</v>
      </c>
      <c r="W212" s="10">
        <v>1</v>
      </c>
      <c r="X212" s="10">
        <v>15.981999999999999</v>
      </c>
    </row>
    <row r="213" spans="1:24" x14ac:dyDescent="0.25">
      <c r="A213" s="2">
        <v>42688.465486111112</v>
      </c>
      <c r="B213">
        <v>1.6E-2</v>
      </c>
      <c r="C213">
        <v>1</v>
      </c>
      <c r="D213">
        <v>4</v>
      </c>
      <c r="E213">
        <v>16</v>
      </c>
      <c r="F213">
        <v>0.3</v>
      </c>
      <c r="G213">
        <v>128</v>
      </c>
      <c r="H213">
        <v>0</v>
      </c>
      <c r="I213">
        <v>0.1</v>
      </c>
      <c r="J213">
        <v>0.1</v>
      </c>
      <c r="K213">
        <v>1</v>
      </c>
      <c r="L213">
        <v>0</v>
      </c>
      <c r="M213">
        <v>0.64</v>
      </c>
      <c r="N213">
        <v>2.2200000000000002</v>
      </c>
      <c r="O213">
        <v>0</v>
      </c>
      <c r="P213">
        <v>2.62</v>
      </c>
      <c r="Q213">
        <v>0.19</v>
      </c>
      <c r="R213">
        <v>0.67</v>
      </c>
      <c r="S213">
        <v>0</v>
      </c>
      <c r="T213">
        <v>0.79</v>
      </c>
      <c r="U213">
        <v>0</v>
      </c>
      <c r="V213">
        <v>0</v>
      </c>
      <c r="W213" s="10">
        <v>1</v>
      </c>
      <c r="X213" s="10">
        <v>15.984</v>
      </c>
    </row>
    <row r="214" spans="1:24" x14ac:dyDescent="0.25">
      <c r="A214" s="2">
        <v>42688.472430555557</v>
      </c>
      <c r="B214">
        <v>1.4999999999999999E-2</v>
      </c>
      <c r="C214">
        <v>1</v>
      </c>
      <c r="D214">
        <v>4</v>
      </c>
      <c r="E214">
        <v>16</v>
      </c>
      <c r="F214">
        <v>0.3</v>
      </c>
      <c r="G214">
        <v>128</v>
      </c>
      <c r="H214">
        <v>0</v>
      </c>
      <c r="I214">
        <v>0.09</v>
      </c>
      <c r="J214">
        <v>0.09</v>
      </c>
      <c r="K214">
        <v>1</v>
      </c>
      <c r="L214">
        <v>0</v>
      </c>
      <c r="M214">
        <v>0.56999999999999995</v>
      </c>
      <c r="N214">
        <v>2.0299999999999998</v>
      </c>
      <c r="O214">
        <v>0</v>
      </c>
      <c r="P214">
        <v>2.33</v>
      </c>
      <c r="Q214">
        <v>0.17</v>
      </c>
      <c r="R214">
        <v>0.61</v>
      </c>
      <c r="S214">
        <v>0</v>
      </c>
      <c r="T214">
        <v>0.7</v>
      </c>
      <c r="U214">
        <v>0</v>
      </c>
      <c r="V214">
        <v>0</v>
      </c>
      <c r="W214" s="10">
        <v>1</v>
      </c>
      <c r="X214" s="10">
        <v>15.984999999999999</v>
      </c>
    </row>
    <row r="215" spans="1:24" x14ac:dyDescent="0.25">
      <c r="A215" s="2">
        <v>42688.479375000003</v>
      </c>
      <c r="B215">
        <v>1.7999999999999999E-2</v>
      </c>
      <c r="C215">
        <v>1</v>
      </c>
      <c r="D215">
        <v>4</v>
      </c>
      <c r="E215">
        <v>16</v>
      </c>
      <c r="F215">
        <v>0.3</v>
      </c>
      <c r="G215">
        <v>128</v>
      </c>
      <c r="H215">
        <v>0</v>
      </c>
      <c r="I215">
        <v>0.11</v>
      </c>
      <c r="J215">
        <v>0.11</v>
      </c>
      <c r="K215">
        <v>1</v>
      </c>
      <c r="L215">
        <v>0</v>
      </c>
      <c r="M215">
        <v>1</v>
      </c>
      <c r="N215">
        <v>2.39</v>
      </c>
      <c r="O215">
        <v>0</v>
      </c>
      <c r="P215">
        <v>2.71</v>
      </c>
      <c r="Q215">
        <v>0.3</v>
      </c>
      <c r="R215">
        <v>0.72</v>
      </c>
      <c r="S215">
        <v>0</v>
      </c>
      <c r="T215">
        <v>0.81</v>
      </c>
      <c r="U215">
        <v>0</v>
      </c>
      <c r="V215">
        <v>0</v>
      </c>
      <c r="W215" s="10">
        <v>1</v>
      </c>
      <c r="X215" s="10">
        <v>15.981999999999999</v>
      </c>
    </row>
    <row r="216" spans="1:24" x14ac:dyDescent="0.25">
      <c r="A216" s="2">
        <v>42688.486319444448</v>
      </c>
      <c r="B216">
        <v>1.4999999999999999E-2</v>
      </c>
      <c r="C216">
        <v>1</v>
      </c>
      <c r="D216">
        <v>4</v>
      </c>
      <c r="E216">
        <v>16</v>
      </c>
      <c r="F216">
        <v>0.3</v>
      </c>
      <c r="G216">
        <v>128</v>
      </c>
      <c r="H216">
        <v>0</v>
      </c>
      <c r="I216">
        <v>0.1</v>
      </c>
      <c r="J216">
        <v>0.1</v>
      </c>
      <c r="K216">
        <v>1</v>
      </c>
      <c r="L216">
        <v>0</v>
      </c>
      <c r="M216">
        <v>0.59</v>
      </c>
      <c r="N216">
        <v>2.09</v>
      </c>
      <c r="O216">
        <v>0</v>
      </c>
      <c r="P216">
        <v>2.41</v>
      </c>
      <c r="Q216">
        <v>0.18</v>
      </c>
      <c r="R216">
        <v>0.63</v>
      </c>
      <c r="S216">
        <v>0</v>
      </c>
      <c r="T216">
        <v>0.72</v>
      </c>
      <c r="U216">
        <v>0</v>
      </c>
      <c r="V216">
        <v>0</v>
      </c>
      <c r="W216" s="10">
        <v>1</v>
      </c>
      <c r="X216" s="10">
        <v>15.984999999999999</v>
      </c>
    </row>
    <row r="217" spans="1:24" x14ac:dyDescent="0.25">
      <c r="A217" s="2">
        <v>42688.493275462963</v>
      </c>
      <c r="B217">
        <v>1.4999999999999999E-2</v>
      </c>
      <c r="C217">
        <v>1</v>
      </c>
      <c r="D217">
        <v>4</v>
      </c>
      <c r="E217">
        <v>16</v>
      </c>
      <c r="F217">
        <v>0.3</v>
      </c>
      <c r="G217">
        <v>128</v>
      </c>
      <c r="H217">
        <v>0</v>
      </c>
      <c r="I217">
        <v>0.09</v>
      </c>
      <c r="J217">
        <v>0.09</v>
      </c>
      <c r="K217">
        <v>1</v>
      </c>
      <c r="L217">
        <v>0</v>
      </c>
      <c r="M217">
        <v>0.59</v>
      </c>
      <c r="N217">
        <v>2.08</v>
      </c>
      <c r="O217">
        <v>0</v>
      </c>
      <c r="P217">
        <v>2.38</v>
      </c>
      <c r="Q217">
        <v>0.18</v>
      </c>
      <c r="R217">
        <v>0.62</v>
      </c>
      <c r="S217">
        <v>0</v>
      </c>
      <c r="T217">
        <v>0.72</v>
      </c>
      <c r="U217">
        <v>0</v>
      </c>
      <c r="V217">
        <v>0</v>
      </c>
      <c r="W217" s="10">
        <v>1</v>
      </c>
      <c r="X217" s="10">
        <v>15.984999999999999</v>
      </c>
    </row>
    <row r="218" spans="1:24" x14ac:dyDescent="0.25">
      <c r="A218" s="2">
        <v>42688.500219907408</v>
      </c>
      <c r="B218">
        <v>1.7999999999999999E-2</v>
      </c>
      <c r="C218">
        <v>1</v>
      </c>
      <c r="D218">
        <v>4</v>
      </c>
      <c r="E218">
        <v>16</v>
      </c>
      <c r="F218">
        <v>0.3</v>
      </c>
      <c r="G218">
        <v>128</v>
      </c>
      <c r="H218">
        <v>0</v>
      </c>
      <c r="I218">
        <v>0.12</v>
      </c>
      <c r="J218">
        <v>0.12</v>
      </c>
      <c r="K218">
        <v>1</v>
      </c>
      <c r="L218">
        <v>0</v>
      </c>
      <c r="M218">
        <v>1.02</v>
      </c>
      <c r="N218">
        <v>2.4</v>
      </c>
      <c r="O218">
        <v>0</v>
      </c>
      <c r="P218">
        <v>2.72</v>
      </c>
      <c r="Q218">
        <v>0.31</v>
      </c>
      <c r="R218">
        <v>0.72</v>
      </c>
      <c r="S218">
        <v>0</v>
      </c>
      <c r="T218">
        <v>0.82</v>
      </c>
      <c r="U218">
        <v>0</v>
      </c>
      <c r="V218">
        <v>0</v>
      </c>
      <c r="W218" s="10">
        <v>1</v>
      </c>
      <c r="X218" s="10">
        <v>15.981999999999999</v>
      </c>
    </row>
    <row r="219" spans="1:24" x14ac:dyDescent="0.25">
      <c r="A219" s="2">
        <v>42688.507164351853</v>
      </c>
      <c r="B219">
        <v>1.4999999999999999E-2</v>
      </c>
      <c r="C219">
        <v>1</v>
      </c>
      <c r="D219">
        <v>4</v>
      </c>
      <c r="E219">
        <v>16</v>
      </c>
      <c r="F219">
        <v>0.3</v>
      </c>
      <c r="G219">
        <v>128</v>
      </c>
      <c r="H219">
        <v>0</v>
      </c>
      <c r="I219">
        <v>0.09</v>
      </c>
      <c r="J219">
        <v>0.09</v>
      </c>
      <c r="K219">
        <v>1</v>
      </c>
      <c r="L219">
        <v>0</v>
      </c>
      <c r="M219">
        <v>0.62</v>
      </c>
      <c r="N219">
        <v>1.99</v>
      </c>
      <c r="O219">
        <v>0</v>
      </c>
      <c r="P219">
        <v>2.2400000000000002</v>
      </c>
      <c r="Q219">
        <v>0.19</v>
      </c>
      <c r="R219">
        <v>0.6</v>
      </c>
      <c r="S219">
        <v>0</v>
      </c>
      <c r="T219">
        <v>0.67</v>
      </c>
      <c r="U219">
        <v>0</v>
      </c>
      <c r="V219">
        <v>0</v>
      </c>
      <c r="W219" s="10">
        <v>1</v>
      </c>
      <c r="X219" s="10">
        <v>15.984999999999999</v>
      </c>
    </row>
    <row r="220" spans="1:24" x14ac:dyDescent="0.25">
      <c r="A220" s="2">
        <v>42688.514108796298</v>
      </c>
      <c r="B220">
        <v>1.4999999999999999E-2</v>
      </c>
      <c r="C220">
        <v>1</v>
      </c>
      <c r="D220">
        <v>4</v>
      </c>
      <c r="E220">
        <v>16</v>
      </c>
      <c r="F220">
        <v>0.3</v>
      </c>
      <c r="G220">
        <v>128</v>
      </c>
      <c r="H220">
        <v>0</v>
      </c>
      <c r="I220">
        <v>0.09</v>
      </c>
      <c r="J220">
        <v>0.09</v>
      </c>
      <c r="K220">
        <v>1</v>
      </c>
      <c r="L220">
        <v>0</v>
      </c>
      <c r="M220">
        <v>0.59</v>
      </c>
      <c r="N220">
        <v>2.0699999999999998</v>
      </c>
      <c r="O220">
        <v>0</v>
      </c>
      <c r="P220">
        <v>2.38</v>
      </c>
      <c r="Q220">
        <v>0.18</v>
      </c>
      <c r="R220">
        <v>0.62</v>
      </c>
      <c r="S220">
        <v>0</v>
      </c>
      <c r="T220">
        <v>0.71</v>
      </c>
      <c r="U220">
        <v>0</v>
      </c>
      <c r="V220">
        <v>0</v>
      </c>
      <c r="W220" s="10">
        <v>1</v>
      </c>
      <c r="X220" s="10">
        <v>15.984999999999999</v>
      </c>
    </row>
    <row r="221" spans="1:24" x14ac:dyDescent="0.25">
      <c r="A221" s="2">
        <v>42688.521053240744</v>
      </c>
      <c r="B221">
        <v>1.7999999999999999E-2</v>
      </c>
      <c r="C221">
        <v>1</v>
      </c>
      <c r="D221">
        <v>4</v>
      </c>
      <c r="E221">
        <v>16</v>
      </c>
      <c r="F221">
        <v>0.3</v>
      </c>
      <c r="G221">
        <v>128</v>
      </c>
      <c r="H221">
        <v>0</v>
      </c>
      <c r="I221">
        <v>0.11</v>
      </c>
      <c r="J221">
        <v>0.11</v>
      </c>
      <c r="K221">
        <v>1</v>
      </c>
      <c r="L221">
        <v>0</v>
      </c>
      <c r="M221">
        <v>1</v>
      </c>
      <c r="N221">
        <v>2.38</v>
      </c>
      <c r="O221">
        <v>0</v>
      </c>
      <c r="P221">
        <v>2.68</v>
      </c>
      <c r="Q221">
        <v>0.3</v>
      </c>
      <c r="R221">
        <v>0.71</v>
      </c>
      <c r="S221">
        <v>0</v>
      </c>
      <c r="T221">
        <v>0.8</v>
      </c>
      <c r="U221">
        <v>0</v>
      </c>
      <c r="V221">
        <v>0</v>
      </c>
      <c r="W221" s="10">
        <v>1</v>
      </c>
      <c r="X221" s="10">
        <v>15.981999999999999</v>
      </c>
    </row>
    <row r="222" spans="1:24" x14ac:dyDescent="0.25">
      <c r="A222" s="2">
        <v>42688.527997685182</v>
      </c>
      <c r="B222">
        <v>1.4E-2</v>
      </c>
      <c r="C222">
        <v>1</v>
      </c>
      <c r="D222">
        <v>4</v>
      </c>
      <c r="E222">
        <v>16</v>
      </c>
      <c r="F222">
        <v>0.3</v>
      </c>
      <c r="G222">
        <v>128</v>
      </c>
      <c r="H222">
        <v>0</v>
      </c>
      <c r="I222">
        <v>0.09</v>
      </c>
      <c r="J222">
        <v>0.09</v>
      </c>
      <c r="K222">
        <v>1</v>
      </c>
      <c r="L222">
        <v>0</v>
      </c>
      <c r="M222">
        <v>0.57999999999999996</v>
      </c>
      <c r="N222">
        <v>1.98</v>
      </c>
      <c r="O222">
        <v>0</v>
      </c>
      <c r="P222">
        <v>2.25</v>
      </c>
      <c r="Q222">
        <v>0.17</v>
      </c>
      <c r="R222">
        <v>0.59</v>
      </c>
      <c r="S222">
        <v>0</v>
      </c>
      <c r="T222">
        <v>0.68</v>
      </c>
      <c r="U222">
        <v>0</v>
      </c>
      <c r="V222">
        <v>0</v>
      </c>
      <c r="W222" s="10">
        <v>1</v>
      </c>
      <c r="X222" s="10">
        <v>15.986000000000001</v>
      </c>
    </row>
    <row r="223" spans="1:24" x14ac:dyDescent="0.25">
      <c r="A223" s="2">
        <v>42688.534942129627</v>
      </c>
      <c r="B223">
        <v>1.4E-2</v>
      </c>
      <c r="C223">
        <v>1</v>
      </c>
      <c r="D223">
        <v>4</v>
      </c>
      <c r="E223">
        <v>16</v>
      </c>
      <c r="F223">
        <v>0.3</v>
      </c>
      <c r="G223">
        <v>128</v>
      </c>
      <c r="H223">
        <v>0</v>
      </c>
      <c r="I223">
        <v>0.09</v>
      </c>
      <c r="J223">
        <v>0.09</v>
      </c>
      <c r="K223">
        <v>1</v>
      </c>
      <c r="L223">
        <v>0</v>
      </c>
      <c r="M223">
        <v>0.57999999999999996</v>
      </c>
      <c r="N223">
        <v>1.99</v>
      </c>
      <c r="O223">
        <v>0</v>
      </c>
      <c r="P223">
        <v>2.2400000000000002</v>
      </c>
      <c r="Q223">
        <v>0.17</v>
      </c>
      <c r="R223">
        <v>0.6</v>
      </c>
      <c r="S223">
        <v>0</v>
      </c>
      <c r="T223">
        <v>0.67</v>
      </c>
      <c r="U223">
        <v>0</v>
      </c>
      <c r="V223">
        <v>0</v>
      </c>
      <c r="W223" s="10">
        <v>1</v>
      </c>
      <c r="X223" s="10">
        <v>15.986000000000001</v>
      </c>
    </row>
    <row r="224" spans="1:24" x14ac:dyDescent="0.25">
      <c r="A224" s="2">
        <v>42688.541886574072</v>
      </c>
      <c r="B224">
        <v>1.7999999999999999E-2</v>
      </c>
      <c r="C224">
        <v>1</v>
      </c>
      <c r="D224">
        <v>4</v>
      </c>
      <c r="E224">
        <v>16</v>
      </c>
      <c r="F224">
        <v>0.3</v>
      </c>
      <c r="G224">
        <v>128</v>
      </c>
      <c r="H224">
        <v>0</v>
      </c>
      <c r="I224">
        <v>0.11</v>
      </c>
      <c r="J224">
        <v>0.11</v>
      </c>
      <c r="K224">
        <v>1</v>
      </c>
      <c r="L224">
        <v>0</v>
      </c>
      <c r="M224">
        <v>1.01</v>
      </c>
      <c r="N224">
        <v>2.39</v>
      </c>
      <c r="O224">
        <v>0</v>
      </c>
      <c r="P224">
        <v>2.67</v>
      </c>
      <c r="Q224">
        <v>0.3</v>
      </c>
      <c r="R224">
        <v>0.72</v>
      </c>
      <c r="S224">
        <v>0</v>
      </c>
      <c r="T224">
        <v>0.8</v>
      </c>
      <c r="U224">
        <v>0</v>
      </c>
      <c r="V224">
        <v>0</v>
      </c>
      <c r="W224" s="10">
        <v>1</v>
      </c>
      <c r="X224" s="10">
        <v>15.981999999999999</v>
      </c>
    </row>
    <row r="225" spans="1:24" x14ac:dyDescent="0.25">
      <c r="A225" s="2">
        <v>42688.548831018517</v>
      </c>
      <c r="B225">
        <v>1.6E-2</v>
      </c>
      <c r="C225">
        <v>1</v>
      </c>
      <c r="D225">
        <v>4</v>
      </c>
      <c r="E225">
        <v>16</v>
      </c>
      <c r="F225">
        <v>0.3</v>
      </c>
      <c r="G225">
        <v>128</v>
      </c>
      <c r="H225">
        <v>0</v>
      </c>
      <c r="I225">
        <v>0.1</v>
      </c>
      <c r="J225">
        <v>0.1</v>
      </c>
      <c r="K225">
        <v>1</v>
      </c>
      <c r="L225">
        <v>0</v>
      </c>
      <c r="M225">
        <v>0.72</v>
      </c>
      <c r="N225">
        <v>2.19</v>
      </c>
      <c r="O225">
        <v>0</v>
      </c>
      <c r="P225">
        <v>2.57</v>
      </c>
      <c r="Q225">
        <v>0.22</v>
      </c>
      <c r="R225">
        <v>0.66</v>
      </c>
      <c r="S225">
        <v>0</v>
      </c>
      <c r="T225">
        <v>0.77</v>
      </c>
      <c r="U225">
        <v>0</v>
      </c>
      <c r="V225">
        <v>0</v>
      </c>
      <c r="W225" s="10">
        <v>1</v>
      </c>
      <c r="X225" s="10">
        <v>15.984</v>
      </c>
    </row>
    <row r="226" spans="1:24" x14ac:dyDescent="0.25">
      <c r="A226" s="2">
        <v>42688.555787037039</v>
      </c>
      <c r="B226">
        <v>2.1999999999999999E-2</v>
      </c>
      <c r="C226">
        <v>1</v>
      </c>
      <c r="D226">
        <v>4</v>
      </c>
      <c r="E226">
        <v>16</v>
      </c>
      <c r="F226">
        <v>0.3</v>
      </c>
      <c r="G226">
        <v>128</v>
      </c>
      <c r="H226">
        <v>0</v>
      </c>
      <c r="I226">
        <v>0.14000000000000001</v>
      </c>
      <c r="J226">
        <v>0.14000000000000001</v>
      </c>
      <c r="K226">
        <v>1</v>
      </c>
      <c r="L226">
        <v>0</v>
      </c>
      <c r="M226">
        <v>1.3</v>
      </c>
      <c r="N226">
        <v>2.79</v>
      </c>
      <c r="O226">
        <v>0</v>
      </c>
      <c r="P226">
        <v>3.16</v>
      </c>
      <c r="Q226">
        <v>0.39</v>
      </c>
      <c r="R226">
        <v>0.84</v>
      </c>
      <c r="S226">
        <v>0</v>
      </c>
      <c r="T226">
        <v>0.95</v>
      </c>
      <c r="U226">
        <v>0</v>
      </c>
      <c r="V226">
        <v>0</v>
      </c>
      <c r="W226" s="10">
        <v>1</v>
      </c>
      <c r="X226" s="10">
        <v>15.978</v>
      </c>
    </row>
    <row r="227" spans="1:24" x14ac:dyDescent="0.25">
      <c r="A227" s="2">
        <v>42688.562731481485</v>
      </c>
      <c r="B227">
        <v>1.9E-2</v>
      </c>
      <c r="C227">
        <v>1</v>
      </c>
      <c r="D227">
        <v>4</v>
      </c>
      <c r="E227">
        <v>16</v>
      </c>
      <c r="F227">
        <v>0.3</v>
      </c>
      <c r="G227">
        <v>128</v>
      </c>
      <c r="H227">
        <v>0</v>
      </c>
      <c r="I227">
        <v>0.12</v>
      </c>
      <c r="J227">
        <v>0.12</v>
      </c>
      <c r="K227">
        <v>1</v>
      </c>
      <c r="L227">
        <v>0</v>
      </c>
      <c r="M227">
        <v>1.03</v>
      </c>
      <c r="N227">
        <v>2.52</v>
      </c>
      <c r="O227">
        <v>0</v>
      </c>
      <c r="P227">
        <v>2.93</v>
      </c>
      <c r="Q227">
        <v>0.31</v>
      </c>
      <c r="R227">
        <v>0.76</v>
      </c>
      <c r="S227">
        <v>0</v>
      </c>
      <c r="T227">
        <v>0.88</v>
      </c>
      <c r="U227">
        <v>0</v>
      </c>
      <c r="V227">
        <v>0</v>
      </c>
      <c r="W227" s="10">
        <v>1</v>
      </c>
      <c r="X227" s="10">
        <v>15.981</v>
      </c>
    </row>
    <row r="228" spans="1:24" x14ac:dyDescent="0.25">
      <c r="A228" s="2">
        <v>42688.569675925923</v>
      </c>
      <c r="B228">
        <v>1.4999999999999999E-2</v>
      </c>
      <c r="C228">
        <v>1</v>
      </c>
      <c r="D228">
        <v>4</v>
      </c>
      <c r="E228">
        <v>16</v>
      </c>
      <c r="F228">
        <v>0.3</v>
      </c>
      <c r="G228">
        <v>128</v>
      </c>
      <c r="H228">
        <v>0</v>
      </c>
      <c r="I228">
        <v>0.09</v>
      </c>
      <c r="J228">
        <v>0.09</v>
      </c>
      <c r="K228">
        <v>1</v>
      </c>
      <c r="L228">
        <v>0</v>
      </c>
      <c r="M228">
        <v>0.59</v>
      </c>
      <c r="N228">
        <v>2.02</v>
      </c>
      <c r="O228">
        <v>0</v>
      </c>
      <c r="P228">
        <v>2.29</v>
      </c>
      <c r="Q228">
        <v>0.18</v>
      </c>
      <c r="R228">
        <v>0.61</v>
      </c>
      <c r="S228">
        <v>0</v>
      </c>
      <c r="T228">
        <v>0.69</v>
      </c>
      <c r="U228">
        <v>0</v>
      </c>
      <c r="V228">
        <v>0</v>
      </c>
      <c r="W228" s="10">
        <v>1</v>
      </c>
      <c r="X228" s="10">
        <v>15.984999999999999</v>
      </c>
    </row>
    <row r="229" spans="1:24" x14ac:dyDescent="0.25">
      <c r="A229" s="2">
        <v>42688.576620370368</v>
      </c>
      <c r="B229">
        <v>1.4999999999999999E-2</v>
      </c>
      <c r="C229">
        <v>1</v>
      </c>
      <c r="D229">
        <v>4</v>
      </c>
      <c r="E229">
        <v>16</v>
      </c>
      <c r="F229">
        <v>0.3</v>
      </c>
      <c r="G229">
        <v>128</v>
      </c>
      <c r="H229">
        <v>0</v>
      </c>
      <c r="I229">
        <v>0.09</v>
      </c>
      <c r="J229">
        <v>0.09</v>
      </c>
      <c r="K229">
        <v>1</v>
      </c>
      <c r="L229">
        <v>0</v>
      </c>
      <c r="M229">
        <v>0.57999999999999996</v>
      </c>
      <c r="N229">
        <v>1.99</v>
      </c>
      <c r="O229">
        <v>0</v>
      </c>
      <c r="P229">
        <v>2.2599999999999998</v>
      </c>
      <c r="Q229">
        <v>0.17</v>
      </c>
      <c r="R229">
        <v>0.6</v>
      </c>
      <c r="S229">
        <v>0</v>
      </c>
      <c r="T229">
        <v>0.68</v>
      </c>
      <c r="U229">
        <v>0</v>
      </c>
      <c r="V229">
        <v>0</v>
      </c>
      <c r="W229" s="10">
        <v>1</v>
      </c>
      <c r="X229" s="10">
        <v>15.984999999999999</v>
      </c>
    </row>
    <row r="230" spans="1:24" x14ac:dyDescent="0.25">
      <c r="A230" s="2">
        <v>42688.583564814813</v>
      </c>
      <c r="B230">
        <v>1.7999999999999999E-2</v>
      </c>
      <c r="C230">
        <v>1</v>
      </c>
      <c r="D230">
        <v>4</v>
      </c>
      <c r="E230">
        <v>16</v>
      </c>
      <c r="F230">
        <v>0.3</v>
      </c>
      <c r="G230">
        <v>128</v>
      </c>
      <c r="H230">
        <v>0</v>
      </c>
      <c r="I230">
        <v>0.11</v>
      </c>
      <c r="J230">
        <v>0.11</v>
      </c>
      <c r="K230">
        <v>1</v>
      </c>
      <c r="L230">
        <v>0</v>
      </c>
      <c r="M230">
        <v>1</v>
      </c>
      <c r="N230">
        <v>2.33</v>
      </c>
      <c r="O230">
        <v>0</v>
      </c>
      <c r="P230">
        <v>2.62</v>
      </c>
      <c r="Q230">
        <v>0.3</v>
      </c>
      <c r="R230">
        <v>0.7</v>
      </c>
      <c r="S230">
        <v>0</v>
      </c>
      <c r="T230">
        <v>0.79</v>
      </c>
      <c r="U230">
        <v>0</v>
      </c>
      <c r="V230">
        <v>0</v>
      </c>
      <c r="W230" s="10">
        <v>1</v>
      </c>
      <c r="X230" s="10">
        <v>15.981999999999999</v>
      </c>
    </row>
    <row r="231" spans="1:24" x14ac:dyDescent="0.25">
      <c r="A231" s="2">
        <v>42688.590509259258</v>
      </c>
      <c r="B231">
        <v>1.4999999999999999E-2</v>
      </c>
      <c r="C231">
        <v>1</v>
      </c>
      <c r="D231">
        <v>4</v>
      </c>
      <c r="E231">
        <v>16</v>
      </c>
      <c r="F231">
        <v>0.3</v>
      </c>
      <c r="G231">
        <v>128</v>
      </c>
      <c r="H231">
        <v>0</v>
      </c>
      <c r="I231">
        <v>0.09</v>
      </c>
      <c r="J231">
        <v>0.09</v>
      </c>
      <c r="K231">
        <v>1</v>
      </c>
      <c r="L231">
        <v>0</v>
      </c>
      <c r="M231">
        <v>0.63</v>
      </c>
      <c r="N231">
        <v>2.0699999999999998</v>
      </c>
      <c r="O231">
        <v>0</v>
      </c>
      <c r="P231">
        <v>2.35</v>
      </c>
      <c r="Q231">
        <v>0.19</v>
      </c>
      <c r="R231">
        <v>0.62</v>
      </c>
      <c r="S231">
        <v>0</v>
      </c>
      <c r="T231">
        <v>0.71</v>
      </c>
      <c r="U231">
        <v>0</v>
      </c>
      <c r="V231">
        <v>0</v>
      </c>
      <c r="W231" s="10">
        <v>1</v>
      </c>
      <c r="X231" s="10">
        <v>15.984999999999999</v>
      </c>
    </row>
    <row r="232" spans="1:24" x14ac:dyDescent="0.25">
      <c r="A232" s="2">
        <v>42688.597453703704</v>
      </c>
      <c r="B232">
        <v>1.4999999999999999E-2</v>
      </c>
      <c r="C232">
        <v>1</v>
      </c>
      <c r="D232">
        <v>4</v>
      </c>
      <c r="E232">
        <v>16</v>
      </c>
      <c r="F232">
        <v>0.3</v>
      </c>
      <c r="G232">
        <v>128</v>
      </c>
      <c r="H232">
        <v>0</v>
      </c>
      <c r="I232">
        <v>0.09</v>
      </c>
      <c r="J232">
        <v>0.09</v>
      </c>
      <c r="K232">
        <v>1</v>
      </c>
      <c r="L232">
        <v>0</v>
      </c>
      <c r="M232">
        <v>0.57999999999999996</v>
      </c>
      <c r="N232">
        <v>2.06</v>
      </c>
      <c r="O232">
        <v>0</v>
      </c>
      <c r="P232">
        <v>2.36</v>
      </c>
      <c r="Q232">
        <v>0.17</v>
      </c>
      <c r="R232">
        <v>0.62</v>
      </c>
      <c r="S232">
        <v>0</v>
      </c>
      <c r="T232">
        <v>0.71</v>
      </c>
      <c r="U232">
        <v>0</v>
      </c>
      <c r="V232">
        <v>0</v>
      </c>
      <c r="W232" s="10">
        <v>1</v>
      </c>
      <c r="X232" s="10">
        <v>15.984999999999999</v>
      </c>
    </row>
    <row r="233" spans="1:24" x14ac:dyDescent="0.25">
      <c r="A233" s="2">
        <v>42688.604398148149</v>
      </c>
      <c r="B233">
        <v>0.02</v>
      </c>
      <c r="C233">
        <v>1</v>
      </c>
      <c r="D233">
        <v>4</v>
      </c>
      <c r="E233">
        <v>16</v>
      </c>
      <c r="F233">
        <v>0.3</v>
      </c>
      <c r="G233">
        <v>128</v>
      </c>
      <c r="H233">
        <v>0</v>
      </c>
      <c r="I233">
        <v>0.12</v>
      </c>
      <c r="J233">
        <v>0.12</v>
      </c>
      <c r="K233">
        <v>1</v>
      </c>
      <c r="L233">
        <v>0</v>
      </c>
      <c r="M233">
        <v>1.02</v>
      </c>
      <c r="N233">
        <v>2.54</v>
      </c>
      <c r="O233">
        <v>0</v>
      </c>
      <c r="P233">
        <v>2.97</v>
      </c>
      <c r="Q233">
        <v>0.31</v>
      </c>
      <c r="R233">
        <v>0.76</v>
      </c>
      <c r="S233">
        <v>0</v>
      </c>
      <c r="T233">
        <v>0.89</v>
      </c>
      <c r="U233">
        <v>0</v>
      </c>
      <c r="V233">
        <v>0</v>
      </c>
      <c r="W233" s="10">
        <v>1</v>
      </c>
      <c r="X233" s="10">
        <v>15.98</v>
      </c>
    </row>
    <row r="234" spans="1:24" x14ac:dyDescent="0.25">
      <c r="A234" s="2">
        <v>42688.611342592594</v>
      </c>
      <c r="B234">
        <v>1.4999999999999999E-2</v>
      </c>
      <c r="C234">
        <v>1</v>
      </c>
      <c r="D234">
        <v>4</v>
      </c>
      <c r="E234">
        <v>16</v>
      </c>
      <c r="F234">
        <v>0.3</v>
      </c>
      <c r="G234">
        <v>128</v>
      </c>
      <c r="H234">
        <v>0</v>
      </c>
      <c r="I234">
        <v>0.09</v>
      </c>
      <c r="J234">
        <v>0.09</v>
      </c>
      <c r="K234">
        <v>1</v>
      </c>
      <c r="L234">
        <v>0</v>
      </c>
      <c r="M234">
        <v>0.59</v>
      </c>
      <c r="N234">
        <v>2.0699999999999998</v>
      </c>
      <c r="O234">
        <v>0</v>
      </c>
      <c r="P234">
        <v>2.37</v>
      </c>
      <c r="Q234">
        <v>0.18</v>
      </c>
      <c r="R234">
        <v>0.62</v>
      </c>
      <c r="S234">
        <v>0</v>
      </c>
      <c r="T234">
        <v>0.71</v>
      </c>
      <c r="U234">
        <v>0</v>
      </c>
      <c r="V234">
        <v>0</v>
      </c>
      <c r="W234" s="10">
        <v>1</v>
      </c>
      <c r="X234" s="10">
        <v>15.984999999999999</v>
      </c>
    </row>
    <row r="235" spans="1:24" x14ac:dyDescent="0.25">
      <c r="A235" s="2">
        <v>42688.618298611109</v>
      </c>
      <c r="B235">
        <v>1.6E-2</v>
      </c>
      <c r="C235">
        <v>1</v>
      </c>
      <c r="D235">
        <v>4</v>
      </c>
      <c r="E235">
        <v>16</v>
      </c>
      <c r="F235">
        <v>0.3</v>
      </c>
      <c r="G235">
        <v>128</v>
      </c>
      <c r="H235">
        <v>0</v>
      </c>
      <c r="I235">
        <v>0.1</v>
      </c>
      <c r="J235">
        <v>0.1</v>
      </c>
      <c r="K235">
        <v>1</v>
      </c>
      <c r="L235">
        <v>0</v>
      </c>
      <c r="M235">
        <v>0.6</v>
      </c>
      <c r="N235">
        <v>2.14</v>
      </c>
      <c r="O235">
        <v>0</v>
      </c>
      <c r="P235">
        <v>2.4900000000000002</v>
      </c>
      <c r="Q235">
        <v>0.18</v>
      </c>
      <c r="R235">
        <v>0.64</v>
      </c>
      <c r="S235">
        <v>0</v>
      </c>
      <c r="T235">
        <v>0.75</v>
      </c>
      <c r="U235">
        <v>0</v>
      </c>
      <c r="V235">
        <v>0</v>
      </c>
      <c r="W235" s="10">
        <v>1</v>
      </c>
      <c r="X235" s="10">
        <v>15.984</v>
      </c>
    </row>
    <row r="236" spans="1:24" x14ac:dyDescent="0.25">
      <c r="A236" s="2">
        <v>42688.625243055554</v>
      </c>
      <c r="B236">
        <v>1.7999999999999999E-2</v>
      </c>
      <c r="C236">
        <v>1</v>
      </c>
      <c r="D236">
        <v>4</v>
      </c>
      <c r="E236">
        <v>16</v>
      </c>
      <c r="F236">
        <v>0.3</v>
      </c>
      <c r="G236">
        <v>128</v>
      </c>
      <c r="H236">
        <v>0</v>
      </c>
      <c r="I236">
        <v>0.11</v>
      </c>
      <c r="J236">
        <v>0.11</v>
      </c>
      <c r="K236">
        <v>1</v>
      </c>
      <c r="L236">
        <v>0</v>
      </c>
      <c r="M236">
        <v>1.01</v>
      </c>
      <c r="N236">
        <v>2.4</v>
      </c>
      <c r="O236">
        <v>0</v>
      </c>
      <c r="P236">
        <v>2.71</v>
      </c>
      <c r="Q236">
        <v>0.3</v>
      </c>
      <c r="R236">
        <v>0.72</v>
      </c>
      <c r="S236">
        <v>0</v>
      </c>
      <c r="T236">
        <v>0.81</v>
      </c>
      <c r="U236">
        <v>0</v>
      </c>
      <c r="V236">
        <v>0</v>
      </c>
      <c r="W236" s="10">
        <v>1</v>
      </c>
      <c r="X236" s="10">
        <v>15.981999999999999</v>
      </c>
    </row>
    <row r="237" spans="1:24" x14ac:dyDescent="0.25">
      <c r="A237" s="2">
        <v>42688.632187499999</v>
      </c>
      <c r="B237">
        <v>1.6E-2</v>
      </c>
      <c r="C237">
        <v>1</v>
      </c>
      <c r="D237">
        <v>4</v>
      </c>
      <c r="E237">
        <v>16</v>
      </c>
      <c r="F237">
        <v>0.3</v>
      </c>
      <c r="G237">
        <v>128</v>
      </c>
      <c r="H237">
        <v>0</v>
      </c>
      <c r="I237">
        <v>0.1</v>
      </c>
      <c r="J237">
        <v>0.1</v>
      </c>
      <c r="K237">
        <v>1</v>
      </c>
      <c r="L237">
        <v>0</v>
      </c>
      <c r="M237">
        <v>0.63</v>
      </c>
      <c r="N237">
        <v>2.12</v>
      </c>
      <c r="O237">
        <v>0</v>
      </c>
      <c r="P237">
        <v>2.4700000000000002</v>
      </c>
      <c r="Q237">
        <v>0.19</v>
      </c>
      <c r="R237">
        <v>0.63</v>
      </c>
      <c r="S237">
        <v>0</v>
      </c>
      <c r="T237">
        <v>0.74</v>
      </c>
      <c r="U237">
        <v>0</v>
      </c>
      <c r="V237">
        <v>0</v>
      </c>
      <c r="W237" s="10">
        <v>1</v>
      </c>
      <c r="X237" s="10">
        <v>15.984</v>
      </c>
    </row>
    <row r="238" spans="1:24" x14ac:dyDescent="0.25">
      <c r="A238" s="2">
        <v>42688.639131944445</v>
      </c>
      <c r="B238">
        <v>1.4999999999999999E-2</v>
      </c>
      <c r="C238">
        <v>1</v>
      </c>
      <c r="D238">
        <v>4</v>
      </c>
      <c r="E238">
        <v>16</v>
      </c>
      <c r="F238">
        <v>0.3</v>
      </c>
      <c r="G238">
        <v>128</v>
      </c>
      <c r="H238">
        <v>0</v>
      </c>
      <c r="I238">
        <v>0.1</v>
      </c>
      <c r="J238">
        <v>0.1</v>
      </c>
      <c r="K238">
        <v>1</v>
      </c>
      <c r="L238">
        <v>0</v>
      </c>
      <c r="M238">
        <v>0.59</v>
      </c>
      <c r="N238">
        <v>2.1</v>
      </c>
      <c r="O238">
        <v>0</v>
      </c>
      <c r="P238">
        <v>2.4500000000000002</v>
      </c>
      <c r="Q238">
        <v>0.18</v>
      </c>
      <c r="R238">
        <v>0.63</v>
      </c>
      <c r="S238">
        <v>0</v>
      </c>
      <c r="T238">
        <v>0.73</v>
      </c>
      <c r="U238">
        <v>0</v>
      </c>
      <c r="V238">
        <v>0</v>
      </c>
      <c r="W238" s="10">
        <v>1</v>
      </c>
      <c r="X238" s="10">
        <v>15.984999999999999</v>
      </c>
    </row>
    <row r="239" spans="1:24" x14ac:dyDescent="0.25">
      <c r="A239" s="2">
        <v>42688.64607638889</v>
      </c>
      <c r="B239">
        <v>1.9E-2</v>
      </c>
      <c r="C239">
        <v>1</v>
      </c>
      <c r="D239">
        <v>4</v>
      </c>
      <c r="E239">
        <v>16</v>
      </c>
      <c r="F239">
        <v>0.3</v>
      </c>
      <c r="G239">
        <v>128</v>
      </c>
      <c r="H239">
        <v>0</v>
      </c>
      <c r="I239">
        <v>0.12</v>
      </c>
      <c r="J239">
        <v>0.12</v>
      </c>
      <c r="K239">
        <v>1</v>
      </c>
      <c r="L239">
        <v>0</v>
      </c>
      <c r="M239">
        <v>1.01</v>
      </c>
      <c r="N239">
        <v>2.4700000000000002</v>
      </c>
      <c r="O239">
        <v>0</v>
      </c>
      <c r="P239">
        <v>2.85</v>
      </c>
      <c r="Q239">
        <v>0.3</v>
      </c>
      <c r="R239">
        <v>0.74</v>
      </c>
      <c r="S239">
        <v>0</v>
      </c>
      <c r="T239">
        <v>0.85</v>
      </c>
      <c r="U239">
        <v>0</v>
      </c>
      <c r="V239">
        <v>0</v>
      </c>
      <c r="W239" s="10">
        <v>1</v>
      </c>
      <c r="X239" s="10">
        <v>15.981</v>
      </c>
    </row>
    <row r="240" spans="1:24" x14ac:dyDescent="0.25">
      <c r="A240" s="2">
        <v>42688.653020833335</v>
      </c>
      <c r="B240">
        <v>1.4999999999999999E-2</v>
      </c>
      <c r="C240">
        <v>1</v>
      </c>
      <c r="D240">
        <v>4</v>
      </c>
      <c r="E240">
        <v>16</v>
      </c>
      <c r="F240">
        <v>0.3</v>
      </c>
      <c r="G240">
        <v>128</v>
      </c>
      <c r="H240">
        <v>0</v>
      </c>
      <c r="I240">
        <v>0.1</v>
      </c>
      <c r="J240">
        <v>0.1</v>
      </c>
      <c r="K240">
        <v>1</v>
      </c>
      <c r="L240">
        <v>0</v>
      </c>
      <c r="M240">
        <v>0.6</v>
      </c>
      <c r="N240">
        <v>2.09</v>
      </c>
      <c r="O240">
        <v>0</v>
      </c>
      <c r="P240">
        <v>2.4</v>
      </c>
      <c r="Q240">
        <v>0.18</v>
      </c>
      <c r="R240">
        <v>0.63</v>
      </c>
      <c r="S240">
        <v>0</v>
      </c>
      <c r="T240">
        <v>0.72</v>
      </c>
      <c r="U240">
        <v>0</v>
      </c>
      <c r="V240">
        <v>0</v>
      </c>
      <c r="W240" s="10">
        <v>1</v>
      </c>
      <c r="X240" s="10">
        <v>15.984999999999999</v>
      </c>
    </row>
    <row r="241" spans="1:24" x14ac:dyDescent="0.25">
      <c r="A241" s="2">
        <v>42688.65996527778</v>
      </c>
      <c r="B241">
        <v>1.4999999999999999E-2</v>
      </c>
      <c r="C241">
        <v>1</v>
      </c>
      <c r="D241">
        <v>4</v>
      </c>
      <c r="E241">
        <v>16</v>
      </c>
      <c r="F241">
        <v>0.3</v>
      </c>
      <c r="G241">
        <v>128</v>
      </c>
      <c r="H241">
        <v>0</v>
      </c>
      <c r="I241">
        <v>0.09</v>
      </c>
      <c r="J241">
        <v>0.09</v>
      </c>
      <c r="K241">
        <v>1</v>
      </c>
      <c r="L241">
        <v>0</v>
      </c>
      <c r="M241">
        <v>0.57999999999999996</v>
      </c>
      <c r="N241">
        <v>2.0499999999999998</v>
      </c>
      <c r="O241">
        <v>0</v>
      </c>
      <c r="P241">
        <v>2.35</v>
      </c>
      <c r="Q241">
        <v>0.17</v>
      </c>
      <c r="R241">
        <v>0.62</v>
      </c>
      <c r="S241">
        <v>0</v>
      </c>
      <c r="T241">
        <v>0.7</v>
      </c>
      <c r="U241">
        <v>0</v>
      </c>
      <c r="V241">
        <v>0</v>
      </c>
      <c r="W241" s="10">
        <v>1</v>
      </c>
      <c r="X241" s="10">
        <v>15.984999999999999</v>
      </c>
    </row>
    <row r="242" spans="1:24" x14ac:dyDescent="0.25">
      <c r="A242" s="2">
        <v>42688.666909722226</v>
      </c>
      <c r="B242">
        <v>1.7999999999999999E-2</v>
      </c>
      <c r="C242">
        <v>1</v>
      </c>
      <c r="D242">
        <v>4</v>
      </c>
      <c r="E242">
        <v>16</v>
      </c>
      <c r="F242">
        <v>0.3</v>
      </c>
      <c r="G242">
        <v>128</v>
      </c>
      <c r="H242">
        <v>0</v>
      </c>
      <c r="I242">
        <v>0.11</v>
      </c>
      <c r="J242">
        <v>0.11</v>
      </c>
      <c r="K242">
        <v>1</v>
      </c>
      <c r="L242">
        <v>0</v>
      </c>
      <c r="M242">
        <v>1</v>
      </c>
      <c r="N242">
        <v>2.3199999999999998</v>
      </c>
      <c r="O242">
        <v>0</v>
      </c>
      <c r="P242">
        <v>2.57</v>
      </c>
      <c r="Q242">
        <v>0.3</v>
      </c>
      <c r="R242">
        <v>0.69</v>
      </c>
      <c r="S242">
        <v>0</v>
      </c>
      <c r="T242">
        <v>0.77</v>
      </c>
      <c r="U242">
        <v>0</v>
      </c>
      <c r="V242">
        <v>0</v>
      </c>
      <c r="W242" s="10">
        <v>1</v>
      </c>
      <c r="X242" s="10">
        <v>15.981999999999999</v>
      </c>
    </row>
    <row r="243" spans="1:24" x14ac:dyDescent="0.25">
      <c r="A243" s="2">
        <v>42688.67386574074</v>
      </c>
      <c r="B243">
        <v>1.4999999999999999E-2</v>
      </c>
      <c r="C243">
        <v>1</v>
      </c>
      <c r="D243">
        <v>4</v>
      </c>
      <c r="E243">
        <v>16</v>
      </c>
      <c r="F243">
        <v>0.3</v>
      </c>
      <c r="G243">
        <v>128</v>
      </c>
      <c r="H243">
        <v>0</v>
      </c>
      <c r="I243">
        <v>0.1</v>
      </c>
      <c r="J243">
        <v>0.1</v>
      </c>
      <c r="K243">
        <v>1</v>
      </c>
      <c r="L243">
        <v>0</v>
      </c>
      <c r="M243">
        <v>0.64</v>
      </c>
      <c r="N243">
        <v>2.0699999999999998</v>
      </c>
      <c r="O243">
        <v>0</v>
      </c>
      <c r="P243">
        <v>2.37</v>
      </c>
      <c r="Q243">
        <v>0.19</v>
      </c>
      <c r="R243">
        <v>0.62</v>
      </c>
      <c r="S243">
        <v>0</v>
      </c>
      <c r="T243">
        <v>0.71</v>
      </c>
      <c r="U243">
        <v>0</v>
      </c>
      <c r="V243">
        <v>0</v>
      </c>
      <c r="W243" s="10">
        <v>1</v>
      </c>
      <c r="X243" s="10">
        <v>15.984999999999999</v>
      </c>
    </row>
    <row r="244" spans="1:24" x14ac:dyDescent="0.25">
      <c r="A244" s="2">
        <v>42688.680810185186</v>
      </c>
      <c r="B244">
        <v>1.4999999999999999E-2</v>
      </c>
      <c r="C244">
        <v>1</v>
      </c>
      <c r="D244">
        <v>4</v>
      </c>
      <c r="E244">
        <v>16</v>
      </c>
      <c r="F244">
        <v>0.3</v>
      </c>
      <c r="G244">
        <v>128</v>
      </c>
      <c r="H244">
        <v>0</v>
      </c>
      <c r="I244">
        <v>0.09</v>
      </c>
      <c r="J244">
        <v>0.09</v>
      </c>
      <c r="K244">
        <v>1</v>
      </c>
      <c r="L244">
        <v>0</v>
      </c>
      <c r="M244">
        <v>0.57999999999999996</v>
      </c>
      <c r="N244">
        <v>2.09</v>
      </c>
      <c r="O244">
        <v>0</v>
      </c>
      <c r="P244">
        <v>2.39</v>
      </c>
      <c r="Q244">
        <v>0.17</v>
      </c>
      <c r="R244">
        <v>0.63</v>
      </c>
      <c r="S244">
        <v>0</v>
      </c>
      <c r="T244">
        <v>0.72</v>
      </c>
      <c r="U244">
        <v>0</v>
      </c>
      <c r="V244">
        <v>0</v>
      </c>
      <c r="W244" s="10">
        <v>1</v>
      </c>
      <c r="X244" s="10">
        <v>15.984999999999999</v>
      </c>
    </row>
    <row r="245" spans="1:24" x14ac:dyDescent="0.25">
      <c r="A245" s="2">
        <v>42688.687754629631</v>
      </c>
      <c r="B245">
        <v>1.7999999999999999E-2</v>
      </c>
      <c r="C245">
        <v>1</v>
      </c>
      <c r="D245">
        <v>4</v>
      </c>
      <c r="E245">
        <v>16</v>
      </c>
      <c r="F245">
        <v>0.3</v>
      </c>
      <c r="G245">
        <v>128</v>
      </c>
      <c r="H245">
        <v>0</v>
      </c>
      <c r="I245">
        <v>0.11</v>
      </c>
      <c r="J245">
        <v>0.11</v>
      </c>
      <c r="K245">
        <v>1</v>
      </c>
      <c r="L245">
        <v>0</v>
      </c>
      <c r="M245">
        <v>0.98</v>
      </c>
      <c r="N245">
        <v>2.38</v>
      </c>
      <c r="O245">
        <v>0</v>
      </c>
      <c r="P245">
        <v>2.71</v>
      </c>
      <c r="Q245">
        <v>0.28999999999999998</v>
      </c>
      <c r="R245">
        <v>0.71</v>
      </c>
      <c r="S245">
        <v>0</v>
      </c>
      <c r="T245">
        <v>0.81</v>
      </c>
      <c r="U245">
        <v>0</v>
      </c>
      <c r="V245">
        <v>0</v>
      </c>
      <c r="W245" s="10">
        <v>1</v>
      </c>
      <c r="X245" s="10">
        <v>15.981999999999999</v>
      </c>
    </row>
    <row r="246" spans="1:24" x14ac:dyDescent="0.25">
      <c r="A246" s="2">
        <v>42688.694699074076</v>
      </c>
      <c r="B246">
        <v>1.4999999999999999E-2</v>
      </c>
      <c r="C246">
        <v>1</v>
      </c>
      <c r="D246">
        <v>4</v>
      </c>
      <c r="E246">
        <v>16</v>
      </c>
      <c r="F246">
        <v>0.3</v>
      </c>
      <c r="G246">
        <v>128</v>
      </c>
      <c r="H246">
        <v>0</v>
      </c>
      <c r="I246">
        <v>0.09</v>
      </c>
      <c r="J246">
        <v>0.09</v>
      </c>
      <c r="K246">
        <v>1</v>
      </c>
      <c r="L246">
        <v>0</v>
      </c>
      <c r="M246">
        <v>0.59</v>
      </c>
      <c r="N246">
        <v>2.0499999999999998</v>
      </c>
      <c r="O246">
        <v>0</v>
      </c>
      <c r="P246">
        <v>2.34</v>
      </c>
      <c r="Q246">
        <v>0.18</v>
      </c>
      <c r="R246">
        <v>0.61</v>
      </c>
      <c r="S246">
        <v>0</v>
      </c>
      <c r="T246">
        <v>0.7</v>
      </c>
      <c r="U246">
        <v>0</v>
      </c>
      <c r="V246">
        <v>0</v>
      </c>
      <c r="W246" s="10">
        <v>1</v>
      </c>
      <c r="X246" s="10">
        <v>15.984999999999999</v>
      </c>
    </row>
    <row r="247" spans="1:24" x14ac:dyDescent="0.25">
      <c r="A247" s="2">
        <v>42688.701643518521</v>
      </c>
      <c r="B247">
        <v>1.4E-2</v>
      </c>
      <c r="C247">
        <v>1</v>
      </c>
      <c r="D247">
        <v>4</v>
      </c>
      <c r="E247">
        <v>16</v>
      </c>
      <c r="F247">
        <v>0.3</v>
      </c>
      <c r="G247">
        <v>128</v>
      </c>
      <c r="H247">
        <v>0</v>
      </c>
      <c r="I247">
        <v>0.09</v>
      </c>
      <c r="J247">
        <v>0.09</v>
      </c>
      <c r="K247">
        <v>1</v>
      </c>
      <c r="L247">
        <v>0</v>
      </c>
      <c r="M247">
        <v>0.57999999999999996</v>
      </c>
      <c r="N247">
        <v>1.99</v>
      </c>
      <c r="O247">
        <v>0</v>
      </c>
      <c r="P247">
        <v>2.2200000000000002</v>
      </c>
      <c r="Q247">
        <v>0.17</v>
      </c>
      <c r="R247">
        <v>0.6</v>
      </c>
      <c r="S247">
        <v>0</v>
      </c>
      <c r="T247">
        <v>0.67</v>
      </c>
      <c r="U247">
        <v>0</v>
      </c>
      <c r="V247">
        <v>0</v>
      </c>
      <c r="W247" s="10">
        <v>1</v>
      </c>
      <c r="X247" s="10">
        <v>15.986000000000001</v>
      </c>
    </row>
    <row r="248" spans="1:24" x14ac:dyDescent="0.25">
      <c r="A248" s="2">
        <v>42688.708587962959</v>
      </c>
      <c r="B248">
        <v>1.7999999999999999E-2</v>
      </c>
      <c r="C248">
        <v>1</v>
      </c>
      <c r="D248">
        <v>4</v>
      </c>
      <c r="E248">
        <v>16</v>
      </c>
      <c r="F248">
        <v>0.3</v>
      </c>
      <c r="G248">
        <v>128</v>
      </c>
      <c r="H248">
        <v>0</v>
      </c>
      <c r="I248">
        <v>0.11</v>
      </c>
      <c r="J248">
        <v>0.11</v>
      </c>
      <c r="K248">
        <v>1</v>
      </c>
      <c r="L248">
        <v>0</v>
      </c>
      <c r="M248">
        <v>0.98</v>
      </c>
      <c r="N248">
        <v>2.3199999999999998</v>
      </c>
      <c r="O248">
        <v>0</v>
      </c>
      <c r="P248">
        <v>2.57</v>
      </c>
      <c r="Q248">
        <v>0.28999999999999998</v>
      </c>
      <c r="R248">
        <v>0.7</v>
      </c>
      <c r="S248">
        <v>0</v>
      </c>
      <c r="T248">
        <v>0.77</v>
      </c>
      <c r="U248">
        <v>0</v>
      </c>
      <c r="V248">
        <v>0</v>
      </c>
      <c r="W248" s="10">
        <v>1</v>
      </c>
      <c r="X248" s="10">
        <v>15.981999999999999</v>
      </c>
    </row>
    <row r="249" spans="1:24" x14ac:dyDescent="0.25">
      <c r="A249" s="2">
        <v>42688.715532407405</v>
      </c>
      <c r="B249">
        <v>1.4E-2</v>
      </c>
      <c r="C249">
        <v>1</v>
      </c>
      <c r="D249">
        <v>4</v>
      </c>
      <c r="E249">
        <v>16</v>
      </c>
      <c r="F249">
        <v>0.3</v>
      </c>
      <c r="G249">
        <v>128</v>
      </c>
      <c r="H249">
        <v>0</v>
      </c>
      <c r="I249">
        <v>0.09</v>
      </c>
      <c r="J249">
        <v>0.09</v>
      </c>
      <c r="K249">
        <v>1</v>
      </c>
      <c r="L249">
        <v>0</v>
      </c>
      <c r="M249">
        <v>0.6</v>
      </c>
      <c r="N249">
        <v>1.96</v>
      </c>
      <c r="O249">
        <v>0</v>
      </c>
      <c r="P249">
        <v>2.16</v>
      </c>
      <c r="Q249">
        <v>0.18</v>
      </c>
      <c r="R249">
        <v>0.59</v>
      </c>
      <c r="S249">
        <v>0</v>
      </c>
      <c r="T249">
        <v>0.65</v>
      </c>
      <c r="U249">
        <v>0</v>
      </c>
      <c r="V249">
        <v>0</v>
      </c>
      <c r="W249" s="10">
        <v>1</v>
      </c>
      <c r="X249" s="10">
        <v>15.986000000000001</v>
      </c>
    </row>
    <row r="250" spans="1:24" x14ac:dyDescent="0.25">
      <c r="A250" s="2">
        <v>42688.72247685185</v>
      </c>
      <c r="B250">
        <v>1.4E-2</v>
      </c>
      <c r="C250">
        <v>1</v>
      </c>
      <c r="D250">
        <v>4</v>
      </c>
      <c r="E250">
        <v>16</v>
      </c>
      <c r="F250">
        <v>0.3</v>
      </c>
      <c r="G250">
        <v>128</v>
      </c>
      <c r="H250">
        <v>0</v>
      </c>
      <c r="I250">
        <v>0.09</v>
      </c>
      <c r="J250">
        <v>0.09</v>
      </c>
      <c r="K250">
        <v>1</v>
      </c>
      <c r="L250">
        <v>0</v>
      </c>
      <c r="M250">
        <v>0.56999999999999995</v>
      </c>
      <c r="N250">
        <v>1.93</v>
      </c>
      <c r="O250">
        <v>0</v>
      </c>
      <c r="P250">
        <v>2.1</v>
      </c>
      <c r="Q250">
        <v>0.17</v>
      </c>
      <c r="R250">
        <v>0.57999999999999996</v>
      </c>
      <c r="S250">
        <v>0</v>
      </c>
      <c r="T250">
        <v>0.63</v>
      </c>
      <c r="U250">
        <v>0</v>
      </c>
      <c r="V250">
        <v>0</v>
      </c>
      <c r="W250" s="10">
        <v>1</v>
      </c>
      <c r="X250" s="10">
        <v>15.986000000000001</v>
      </c>
    </row>
    <row r="251" spans="1:24" x14ac:dyDescent="0.25">
      <c r="A251" s="2">
        <v>42688.729421296295</v>
      </c>
      <c r="B251">
        <v>1.7000000000000001E-2</v>
      </c>
      <c r="C251">
        <v>1</v>
      </c>
      <c r="D251">
        <v>4</v>
      </c>
      <c r="E251">
        <v>16</v>
      </c>
      <c r="F251">
        <v>0.3</v>
      </c>
      <c r="G251">
        <v>128</v>
      </c>
      <c r="H251">
        <v>0</v>
      </c>
      <c r="I251">
        <v>0.11</v>
      </c>
      <c r="J251">
        <v>0.11</v>
      </c>
      <c r="K251">
        <v>1</v>
      </c>
      <c r="L251">
        <v>0</v>
      </c>
      <c r="M251">
        <v>0.98</v>
      </c>
      <c r="N251">
        <v>2.2999999999999998</v>
      </c>
      <c r="O251">
        <v>0</v>
      </c>
      <c r="P251">
        <v>2.52</v>
      </c>
      <c r="Q251">
        <v>0.28999999999999998</v>
      </c>
      <c r="R251">
        <v>0.69</v>
      </c>
      <c r="S251">
        <v>0</v>
      </c>
      <c r="T251">
        <v>0.76</v>
      </c>
      <c r="U251">
        <v>0</v>
      </c>
      <c r="V251">
        <v>0</v>
      </c>
      <c r="W251" s="10">
        <v>1</v>
      </c>
      <c r="X251" s="10">
        <v>15.983000000000001</v>
      </c>
    </row>
    <row r="252" spans="1:24" x14ac:dyDescent="0.25">
      <c r="A252" s="2">
        <v>42688.736377314817</v>
      </c>
      <c r="B252">
        <v>1.4E-2</v>
      </c>
      <c r="C252">
        <v>1</v>
      </c>
      <c r="D252">
        <v>4</v>
      </c>
      <c r="E252">
        <v>16</v>
      </c>
      <c r="F252">
        <v>0.3</v>
      </c>
      <c r="G252">
        <v>128</v>
      </c>
      <c r="H252">
        <v>0</v>
      </c>
      <c r="I252">
        <v>0.09</v>
      </c>
      <c r="J252">
        <v>0.09</v>
      </c>
      <c r="K252">
        <v>1</v>
      </c>
      <c r="L252">
        <v>0</v>
      </c>
      <c r="M252">
        <v>0.56000000000000005</v>
      </c>
      <c r="N252">
        <v>1.91</v>
      </c>
      <c r="O252">
        <v>0</v>
      </c>
      <c r="P252">
        <v>2.09</v>
      </c>
      <c r="Q252">
        <v>0.17</v>
      </c>
      <c r="R252">
        <v>0.56999999999999995</v>
      </c>
      <c r="S252">
        <v>0</v>
      </c>
      <c r="T252">
        <v>0.63</v>
      </c>
      <c r="U252">
        <v>0</v>
      </c>
      <c r="V252">
        <v>0</v>
      </c>
      <c r="W252" s="10">
        <v>1</v>
      </c>
      <c r="X252" s="10">
        <v>15.986000000000001</v>
      </c>
    </row>
    <row r="253" spans="1:24" x14ac:dyDescent="0.25">
      <c r="A253" s="2">
        <v>42688.743321759262</v>
      </c>
      <c r="B253">
        <v>1.4E-2</v>
      </c>
      <c r="C253">
        <v>1</v>
      </c>
      <c r="D253">
        <v>4</v>
      </c>
      <c r="E253">
        <v>16</v>
      </c>
      <c r="F253">
        <v>0.3</v>
      </c>
      <c r="G253">
        <v>128</v>
      </c>
      <c r="H253">
        <v>0</v>
      </c>
      <c r="I253">
        <v>0.09</v>
      </c>
      <c r="J253">
        <v>0.09</v>
      </c>
      <c r="K253">
        <v>1</v>
      </c>
      <c r="L253">
        <v>0</v>
      </c>
      <c r="M253">
        <v>0.56999999999999995</v>
      </c>
      <c r="N253">
        <v>1.94</v>
      </c>
      <c r="O253">
        <v>0</v>
      </c>
      <c r="P253">
        <v>2.13</v>
      </c>
      <c r="Q253">
        <v>0.17</v>
      </c>
      <c r="R253">
        <v>0.57999999999999996</v>
      </c>
      <c r="S253">
        <v>0</v>
      </c>
      <c r="T253">
        <v>0.64</v>
      </c>
      <c r="U253">
        <v>0</v>
      </c>
      <c r="V253">
        <v>0</v>
      </c>
      <c r="W253" s="10">
        <v>1</v>
      </c>
      <c r="X253" s="10">
        <v>15.986000000000001</v>
      </c>
    </row>
    <row r="254" spans="1:24" x14ac:dyDescent="0.25">
      <c r="A254" s="2">
        <v>42688.7502662037</v>
      </c>
      <c r="B254">
        <v>1.7000000000000001E-2</v>
      </c>
      <c r="C254">
        <v>1</v>
      </c>
      <c r="D254">
        <v>4</v>
      </c>
      <c r="E254">
        <v>16</v>
      </c>
      <c r="F254">
        <v>0.3</v>
      </c>
      <c r="G254">
        <v>128</v>
      </c>
      <c r="H254">
        <v>0</v>
      </c>
      <c r="I254">
        <v>0.11</v>
      </c>
      <c r="J254">
        <v>0.11</v>
      </c>
      <c r="K254">
        <v>1</v>
      </c>
      <c r="L254">
        <v>0</v>
      </c>
      <c r="M254">
        <v>0.99</v>
      </c>
      <c r="N254">
        <v>2.2599999999999998</v>
      </c>
      <c r="O254">
        <v>0</v>
      </c>
      <c r="P254">
        <v>2.44</v>
      </c>
      <c r="Q254">
        <v>0.3</v>
      </c>
      <c r="R254">
        <v>0.68</v>
      </c>
      <c r="S254">
        <v>0</v>
      </c>
      <c r="T254">
        <v>0.73</v>
      </c>
      <c r="U254">
        <v>0</v>
      </c>
      <c r="V254">
        <v>0</v>
      </c>
      <c r="W254" s="10">
        <v>1</v>
      </c>
      <c r="X254" s="10">
        <v>15.983000000000001</v>
      </c>
    </row>
    <row r="255" spans="1:24" x14ac:dyDescent="0.25">
      <c r="A255" s="2">
        <v>42688.757210648146</v>
      </c>
      <c r="B255">
        <v>1.4E-2</v>
      </c>
      <c r="C255">
        <v>1</v>
      </c>
      <c r="D255">
        <v>4</v>
      </c>
      <c r="E255">
        <v>16</v>
      </c>
      <c r="F255">
        <v>0.3</v>
      </c>
      <c r="G255">
        <v>128</v>
      </c>
      <c r="H255">
        <v>0</v>
      </c>
      <c r="I255">
        <v>0.09</v>
      </c>
      <c r="J255">
        <v>0.09</v>
      </c>
      <c r="K255">
        <v>1</v>
      </c>
      <c r="L255">
        <v>0</v>
      </c>
      <c r="M255">
        <v>0.62</v>
      </c>
      <c r="N255">
        <v>1.95</v>
      </c>
      <c r="O255">
        <v>0</v>
      </c>
      <c r="P255">
        <v>2.14</v>
      </c>
      <c r="Q255">
        <v>0.19</v>
      </c>
      <c r="R255">
        <v>0.57999999999999996</v>
      </c>
      <c r="S255">
        <v>0</v>
      </c>
      <c r="T255">
        <v>0.64</v>
      </c>
      <c r="U255">
        <v>0</v>
      </c>
      <c r="V255">
        <v>0</v>
      </c>
      <c r="W255" s="10">
        <v>1</v>
      </c>
      <c r="X255" s="10">
        <v>15.986000000000001</v>
      </c>
    </row>
    <row r="256" spans="1:24" x14ac:dyDescent="0.25">
      <c r="A256" s="2">
        <v>42688.764155092591</v>
      </c>
      <c r="B256">
        <v>1.4999999999999999E-2</v>
      </c>
      <c r="C256">
        <v>1</v>
      </c>
      <c r="D256">
        <v>4</v>
      </c>
      <c r="E256">
        <v>16</v>
      </c>
      <c r="F256">
        <v>0.3</v>
      </c>
      <c r="G256">
        <v>128</v>
      </c>
      <c r="H256">
        <v>0</v>
      </c>
      <c r="I256">
        <v>0.09</v>
      </c>
      <c r="J256">
        <v>0.09</v>
      </c>
      <c r="K256">
        <v>1</v>
      </c>
      <c r="L256">
        <v>0</v>
      </c>
      <c r="M256">
        <v>0.6</v>
      </c>
      <c r="N256">
        <v>2.08</v>
      </c>
      <c r="O256">
        <v>0</v>
      </c>
      <c r="P256">
        <v>2.36</v>
      </c>
      <c r="Q256">
        <v>0.18</v>
      </c>
      <c r="R256">
        <v>0.62</v>
      </c>
      <c r="S256">
        <v>0</v>
      </c>
      <c r="T256">
        <v>0.71</v>
      </c>
      <c r="U256">
        <v>0</v>
      </c>
      <c r="V256">
        <v>0</v>
      </c>
      <c r="W256" s="10">
        <v>1</v>
      </c>
      <c r="X256" s="10">
        <v>15.984999999999999</v>
      </c>
    </row>
    <row r="257" spans="1:24" x14ac:dyDescent="0.25">
      <c r="A257" s="2">
        <v>42688.771099537036</v>
      </c>
      <c r="B257">
        <v>1.7999999999999999E-2</v>
      </c>
      <c r="C257">
        <v>1</v>
      </c>
      <c r="D257">
        <v>4</v>
      </c>
      <c r="E257">
        <v>16</v>
      </c>
      <c r="F257">
        <v>0.3</v>
      </c>
      <c r="G257">
        <v>128</v>
      </c>
      <c r="H257">
        <v>0</v>
      </c>
      <c r="I257">
        <v>0.11</v>
      </c>
      <c r="J257">
        <v>0.11</v>
      </c>
      <c r="K257">
        <v>1</v>
      </c>
      <c r="L257">
        <v>0</v>
      </c>
      <c r="M257">
        <v>0.99</v>
      </c>
      <c r="N257">
        <v>2.3199999999999998</v>
      </c>
      <c r="O257">
        <v>0</v>
      </c>
      <c r="P257">
        <v>2.5499999999999998</v>
      </c>
      <c r="Q257">
        <v>0.3</v>
      </c>
      <c r="R257">
        <v>0.69</v>
      </c>
      <c r="S257">
        <v>0</v>
      </c>
      <c r="T257">
        <v>0.77</v>
      </c>
      <c r="U257">
        <v>0</v>
      </c>
      <c r="V257">
        <v>0</v>
      </c>
      <c r="W257" s="10">
        <v>1</v>
      </c>
      <c r="X257" s="10">
        <v>15.981999999999999</v>
      </c>
    </row>
    <row r="258" spans="1:24" x14ac:dyDescent="0.25">
      <c r="A258" s="2">
        <v>42688.778043981481</v>
      </c>
      <c r="B258">
        <v>1.2999999999999999E-2</v>
      </c>
      <c r="C258">
        <v>1</v>
      </c>
      <c r="D258">
        <v>4</v>
      </c>
      <c r="E258">
        <v>16</v>
      </c>
      <c r="F258">
        <v>0.3</v>
      </c>
      <c r="G258">
        <v>128</v>
      </c>
      <c r="H258">
        <v>0</v>
      </c>
      <c r="I258">
        <v>0.08</v>
      </c>
      <c r="J258">
        <v>0.08</v>
      </c>
      <c r="K258">
        <v>1</v>
      </c>
      <c r="L258">
        <v>0</v>
      </c>
      <c r="M258">
        <v>0.56999999999999995</v>
      </c>
      <c r="N258">
        <v>1.88</v>
      </c>
      <c r="O258">
        <v>0</v>
      </c>
      <c r="P258">
        <v>2.02</v>
      </c>
      <c r="Q258">
        <v>0.17</v>
      </c>
      <c r="R258">
        <v>0.56000000000000005</v>
      </c>
      <c r="S258">
        <v>0</v>
      </c>
      <c r="T258">
        <v>0.61</v>
      </c>
      <c r="U258">
        <v>0</v>
      </c>
      <c r="V258">
        <v>0</v>
      </c>
      <c r="W258" s="10">
        <v>1</v>
      </c>
      <c r="X258" s="10">
        <v>15.987</v>
      </c>
    </row>
    <row r="259" spans="1:24" x14ac:dyDescent="0.25">
      <c r="A259" s="2">
        <v>42688.784988425927</v>
      </c>
      <c r="B259">
        <v>1.2999999999999999E-2</v>
      </c>
      <c r="C259">
        <v>1</v>
      </c>
      <c r="D259">
        <v>4</v>
      </c>
      <c r="E259">
        <v>16</v>
      </c>
      <c r="F259">
        <v>0.3</v>
      </c>
      <c r="G259">
        <v>128</v>
      </c>
      <c r="H259">
        <v>0</v>
      </c>
      <c r="I259">
        <v>0.08</v>
      </c>
      <c r="J259">
        <v>0.08</v>
      </c>
      <c r="K259">
        <v>1</v>
      </c>
      <c r="L259">
        <v>0</v>
      </c>
      <c r="M259">
        <v>0.55000000000000004</v>
      </c>
      <c r="N259">
        <v>1.88</v>
      </c>
      <c r="O259">
        <v>0</v>
      </c>
      <c r="P259">
        <v>2.04</v>
      </c>
      <c r="Q259">
        <v>0.16</v>
      </c>
      <c r="R259">
        <v>0.56000000000000005</v>
      </c>
      <c r="S259">
        <v>0</v>
      </c>
      <c r="T259">
        <v>0.61</v>
      </c>
      <c r="U259">
        <v>0</v>
      </c>
      <c r="V259">
        <v>0</v>
      </c>
      <c r="W259" s="10">
        <v>1</v>
      </c>
      <c r="X259" s="10">
        <v>15.987</v>
      </c>
    </row>
    <row r="260" spans="1:24" x14ac:dyDescent="0.25">
      <c r="A260" s="2">
        <v>42688.791932870372</v>
      </c>
      <c r="B260">
        <v>1.7000000000000001E-2</v>
      </c>
      <c r="C260">
        <v>1</v>
      </c>
      <c r="D260">
        <v>4</v>
      </c>
      <c r="E260">
        <v>16</v>
      </c>
      <c r="F260">
        <v>0.3</v>
      </c>
      <c r="G260">
        <v>128</v>
      </c>
      <c r="H260">
        <v>0</v>
      </c>
      <c r="I260">
        <v>0.11</v>
      </c>
      <c r="J260">
        <v>0.11</v>
      </c>
      <c r="K260">
        <v>1</v>
      </c>
      <c r="L260">
        <v>0</v>
      </c>
      <c r="M260">
        <v>0.98</v>
      </c>
      <c r="N260">
        <v>2.25</v>
      </c>
      <c r="O260">
        <v>0</v>
      </c>
      <c r="P260">
        <v>2.44</v>
      </c>
      <c r="Q260">
        <v>0.28999999999999998</v>
      </c>
      <c r="R260">
        <v>0.67</v>
      </c>
      <c r="S260">
        <v>0</v>
      </c>
      <c r="T260">
        <v>0.73</v>
      </c>
      <c r="U260">
        <v>0</v>
      </c>
      <c r="V260">
        <v>0</v>
      </c>
      <c r="W260" s="10">
        <v>1</v>
      </c>
      <c r="X260" s="10">
        <v>15.983000000000001</v>
      </c>
    </row>
    <row r="261" spans="1:24" x14ac:dyDescent="0.25">
      <c r="A261" s="2">
        <v>42688.798888888887</v>
      </c>
      <c r="B261">
        <v>1.4E-2</v>
      </c>
      <c r="C261">
        <v>1</v>
      </c>
      <c r="D261">
        <v>4</v>
      </c>
      <c r="E261">
        <v>16</v>
      </c>
      <c r="F261">
        <v>0.3</v>
      </c>
      <c r="G261">
        <v>128</v>
      </c>
      <c r="H261">
        <v>0</v>
      </c>
      <c r="I261">
        <v>0.09</v>
      </c>
      <c r="J261">
        <v>0.09</v>
      </c>
      <c r="K261">
        <v>1</v>
      </c>
      <c r="L261">
        <v>0</v>
      </c>
      <c r="M261">
        <v>0.61</v>
      </c>
      <c r="N261">
        <v>1.91</v>
      </c>
      <c r="O261">
        <v>0</v>
      </c>
      <c r="P261">
        <v>2.0699999999999998</v>
      </c>
      <c r="Q261">
        <v>0.18</v>
      </c>
      <c r="R261">
        <v>0.56999999999999995</v>
      </c>
      <c r="S261">
        <v>0</v>
      </c>
      <c r="T261">
        <v>0.62</v>
      </c>
      <c r="U261">
        <v>0</v>
      </c>
      <c r="V261">
        <v>0</v>
      </c>
      <c r="W261" s="10">
        <v>1</v>
      </c>
      <c r="X261" s="10">
        <v>15.986000000000001</v>
      </c>
    </row>
    <row r="262" spans="1:24" x14ac:dyDescent="0.25">
      <c r="A262" s="2">
        <v>42688.805833333332</v>
      </c>
      <c r="B262">
        <v>1.4E-2</v>
      </c>
      <c r="C262">
        <v>1</v>
      </c>
      <c r="D262">
        <v>4</v>
      </c>
      <c r="E262">
        <v>16</v>
      </c>
      <c r="F262">
        <v>0.3</v>
      </c>
      <c r="G262">
        <v>128</v>
      </c>
      <c r="H262">
        <v>0</v>
      </c>
      <c r="I262">
        <v>0.08</v>
      </c>
      <c r="J262">
        <v>0.08</v>
      </c>
      <c r="K262">
        <v>1</v>
      </c>
      <c r="L262">
        <v>0</v>
      </c>
      <c r="M262">
        <v>0.57999999999999996</v>
      </c>
      <c r="N262">
        <v>1.89</v>
      </c>
      <c r="O262">
        <v>0</v>
      </c>
      <c r="P262">
        <v>2.0499999999999998</v>
      </c>
      <c r="Q262">
        <v>0.17</v>
      </c>
      <c r="R262">
        <v>0.56999999999999995</v>
      </c>
      <c r="S262">
        <v>0</v>
      </c>
      <c r="T262">
        <v>0.61</v>
      </c>
      <c r="U262">
        <v>0</v>
      </c>
      <c r="V262">
        <v>0</v>
      </c>
      <c r="W262" s="10">
        <v>1</v>
      </c>
      <c r="X262" s="10">
        <v>15.986000000000001</v>
      </c>
    </row>
    <row r="263" spans="1:24" x14ac:dyDescent="0.25">
      <c r="A263" s="2">
        <v>42688.812777777777</v>
      </c>
      <c r="B263">
        <v>1.7000000000000001E-2</v>
      </c>
      <c r="C263">
        <v>1</v>
      </c>
      <c r="D263">
        <v>4</v>
      </c>
      <c r="E263">
        <v>16</v>
      </c>
      <c r="F263">
        <v>0.3</v>
      </c>
      <c r="G263">
        <v>128</v>
      </c>
      <c r="H263">
        <v>0</v>
      </c>
      <c r="I263">
        <v>0.11</v>
      </c>
      <c r="J263">
        <v>0.11</v>
      </c>
      <c r="K263">
        <v>1</v>
      </c>
      <c r="L263">
        <v>0</v>
      </c>
      <c r="M263">
        <v>0.98</v>
      </c>
      <c r="N263">
        <v>2.25</v>
      </c>
      <c r="O263">
        <v>0</v>
      </c>
      <c r="P263">
        <v>2.4500000000000002</v>
      </c>
      <c r="Q263">
        <v>0.28999999999999998</v>
      </c>
      <c r="R263">
        <v>0.68</v>
      </c>
      <c r="S263">
        <v>0</v>
      </c>
      <c r="T263">
        <v>0.74</v>
      </c>
      <c r="U263">
        <v>0</v>
      </c>
      <c r="V263">
        <v>0</v>
      </c>
      <c r="W263" s="10">
        <v>1</v>
      </c>
      <c r="X263" s="10">
        <v>15.983000000000001</v>
      </c>
    </row>
    <row r="264" spans="1:24" x14ac:dyDescent="0.25">
      <c r="A264" s="2">
        <v>42688.819722222222</v>
      </c>
      <c r="B264">
        <v>1.4E-2</v>
      </c>
      <c r="C264">
        <v>1</v>
      </c>
      <c r="D264">
        <v>4</v>
      </c>
      <c r="E264">
        <v>16</v>
      </c>
      <c r="F264">
        <v>0.3</v>
      </c>
      <c r="G264">
        <v>128</v>
      </c>
      <c r="H264">
        <v>0</v>
      </c>
      <c r="I264">
        <v>0.08</v>
      </c>
      <c r="J264">
        <v>0.08</v>
      </c>
      <c r="K264">
        <v>1</v>
      </c>
      <c r="L264">
        <v>0</v>
      </c>
      <c r="M264">
        <v>0.56999999999999995</v>
      </c>
      <c r="N264">
        <v>1.89</v>
      </c>
      <c r="O264">
        <v>0</v>
      </c>
      <c r="P264">
        <v>2.04</v>
      </c>
      <c r="Q264">
        <v>0.17</v>
      </c>
      <c r="R264">
        <v>0.56999999999999995</v>
      </c>
      <c r="S264">
        <v>0</v>
      </c>
      <c r="T264">
        <v>0.61</v>
      </c>
      <c r="U264">
        <v>0</v>
      </c>
      <c r="V264">
        <v>0</v>
      </c>
      <c r="W264" s="10">
        <v>1</v>
      </c>
      <c r="X264" s="10">
        <v>15.986000000000001</v>
      </c>
    </row>
    <row r="265" spans="1:24" x14ac:dyDescent="0.25">
      <c r="A265" s="2">
        <v>42688.826666666668</v>
      </c>
      <c r="B265">
        <v>1.2999999999999999E-2</v>
      </c>
      <c r="C265">
        <v>1</v>
      </c>
      <c r="D265">
        <v>4</v>
      </c>
      <c r="E265">
        <v>16</v>
      </c>
      <c r="F265">
        <v>0.3</v>
      </c>
      <c r="G265">
        <v>128</v>
      </c>
      <c r="H265">
        <v>0</v>
      </c>
      <c r="I265">
        <v>0.08</v>
      </c>
      <c r="J265">
        <v>0.08</v>
      </c>
      <c r="K265">
        <v>1</v>
      </c>
      <c r="L265">
        <v>0</v>
      </c>
      <c r="M265">
        <v>0.55000000000000004</v>
      </c>
      <c r="N265">
        <v>1.87</v>
      </c>
      <c r="O265">
        <v>0</v>
      </c>
      <c r="P265">
        <v>2.02</v>
      </c>
      <c r="Q265">
        <v>0.17</v>
      </c>
      <c r="R265">
        <v>0.56000000000000005</v>
      </c>
      <c r="S265">
        <v>0</v>
      </c>
      <c r="T265">
        <v>0.61</v>
      </c>
      <c r="U265">
        <v>0</v>
      </c>
      <c r="V265">
        <v>0</v>
      </c>
      <c r="W265" s="10">
        <v>1</v>
      </c>
      <c r="X265" s="10">
        <v>15.987</v>
      </c>
    </row>
    <row r="266" spans="1:24" x14ac:dyDescent="0.25">
      <c r="A266" s="2">
        <v>42688.833611111113</v>
      </c>
      <c r="B266">
        <v>1.7000000000000001E-2</v>
      </c>
      <c r="C266">
        <v>1</v>
      </c>
      <c r="D266">
        <v>4</v>
      </c>
      <c r="E266">
        <v>16</v>
      </c>
      <c r="F266">
        <v>0.3</v>
      </c>
      <c r="G266">
        <v>128</v>
      </c>
      <c r="H266">
        <v>0</v>
      </c>
      <c r="I266">
        <v>0.1</v>
      </c>
      <c r="J266">
        <v>0.1</v>
      </c>
      <c r="K266">
        <v>1</v>
      </c>
      <c r="L266">
        <v>0</v>
      </c>
      <c r="M266">
        <v>0.96</v>
      </c>
      <c r="N266">
        <v>2.2200000000000002</v>
      </c>
      <c r="O266">
        <v>0</v>
      </c>
      <c r="P266">
        <v>2.39</v>
      </c>
      <c r="Q266">
        <v>0.28999999999999998</v>
      </c>
      <c r="R266">
        <v>0.67</v>
      </c>
      <c r="S266">
        <v>0</v>
      </c>
      <c r="T266">
        <v>0.72</v>
      </c>
      <c r="U266">
        <v>0</v>
      </c>
      <c r="V266">
        <v>0</v>
      </c>
      <c r="W266" s="10">
        <v>1</v>
      </c>
      <c r="X266" s="10">
        <v>15.983000000000001</v>
      </c>
    </row>
    <row r="267" spans="1:24" x14ac:dyDescent="0.25">
      <c r="A267" s="2">
        <v>42688.840555555558</v>
      </c>
      <c r="B267">
        <v>1.4E-2</v>
      </c>
      <c r="C267">
        <v>1</v>
      </c>
      <c r="D267">
        <v>4</v>
      </c>
      <c r="E267">
        <v>16</v>
      </c>
      <c r="F267">
        <v>0.3</v>
      </c>
      <c r="G267">
        <v>128</v>
      </c>
      <c r="H267">
        <v>0</v>
      </c>
      <c r="I267">
        <v>0.08</v>
      </c>
      <c r="J267">
        <v>0.08</v>
      </c>
      <c r="K267">
        <v>1</v>
      </c>
      <c r="L267">
        <v>0</v>
      </c>
      <c r="M267">
        <v>0.56999999999999995</v>
      </c>
      <c r="N267">
        <v>1.88</v>
      </c>
      <c r="O267">
        <v>0</v>
      </c>
      <c r="P267">
        <v>2.06</v>
      </c>
      <c r="Q267">
        <v>0.17</v>
      </c>
      <c r="R267">
        <v>0.56000000000000005</v>
      </c>
      <c r="S267">
        <v>0</v>
      </c>
      <c r="T267">
        <v>0.62</v>
      </c>
      <c r="U267">
        <v>0</v>
      </c>
      <c r="V267">
        <v>0</v>
      </c>
      <c r="W267" s="10">
        <v>1</v>
      </c>
      <c r="X267" s="10">
        <v>15.986000000000001</v>
      </c>
    </row>
    <row r="268" spans="1:24" x14ac:dyDescent="0.25">
      <c r="A268" s="2">
        <v>42688.847500000003</v>
      </c>
      <c r="B268">
        <v>1.4999999999999999E-2</v>
      </c>
      <c r="C268">
        <v>1</v>
      </c>
      <c r="D268">
        <v>4</v>
      </c>
      <c r="E268">
        <v>16</v>
      </c>
      <c r="F268">
        <v>0.3</v>
      </c>
      <c r="G268">
        <v>128</v>
      </c>
      <c r="H268">
        <v>0</v>
      </c>
      <c r="I268">
        <v>0.09</v>
      </c>
      <c r="J268">
        <v>0.09</v>
      </c>
      <c r="K268">
        <v>1</v>
      </c>
      <c r="L268">
        <v>0</v>
      </c>
      <c r="M268">
        <v>0.62</v>
      </c>
      <c r="N268">
        <v>2</v>
      </c>
      <c r="O268">
        <v>0</v>
      </c>
      <c r="P268">
        <v>2.23</v>
      </c>
      <c r="Q268">
        <v>0.19</v>
      </c>
      <c r="R268">
        <v>0.6</v>
      </c>
      <c r="S268">
        <v>0</v>
      </c>
      <c r="T268">
        <v>0.67</v>
      </c>
      <c r="U268">
        <v>0</v>
      </c>
      <c r="V268">
        <v>0</v>
      </c>
      <c r="W268" s="10">
        <v>1</v>
      </c>
      <c r="X268" s="10">
        <v>15.984999999999999</v>
      </c>
    </row>
    <row r="269" spans="1:24" x14ac:dyDescent="0.25">
      <c r="A269" s="2">
        <v>42688.854444444441</v>
      </c>
      <c r="B269">
        <v>1.7000000000000001E-2</v>
      </c>
      <c r="C269">
        <v>1</v>
      </c>
      <c r="D269">
        <v>4</v>
      </c>
      <c r="E269">
        <v>16</v>
      </c>
      <c r="F269">
        <v>0.3</v>
      </c>
      <c r="G269">
        <v>128</v>
      </c>
      <c r="H269">
        <v>0</v>
      </c>
      <c r="I269">
        <v>0.11</v>
      </c>
      <c r="J269">
        <v>0.11</v>
      </c>
      <c r="K269">
        <v>1</v>
      </c>
      <c r="L269">
        <v>0</v>
      </c>
      <c r="M269">
        <v>0.98</v>
      </c>
      <c r="N269">
        <v>2.2200000000000002</v>
      </c>
      <c r="O269">
        <v>0</v>
      </c>
      <c r="P269">
        <v>2.41</v>
      </c>
      <c r="Q269">
        <v>0.28999999999999998</v>
      </c>
      <c r="R269">
        <v>0.66</v>
      </c>
      <c r="S269">
        <v>0</v>
      </c>
      <c r="T269">
        <v>0.72</v>
      </c>
      <c r="U269">
        <v>0</v>
      </c>
      <c r="V269">
        <v>0</v>
      </c>
      <c r="W269" s="10">
        <v>1</v>
      </c>
      <c r="X269" s="10">
        <v>15.983000000000001</v>
      </c>
    </row>
    <row r="270" spans="1:24" x14ac:dyDescent="0.25">
      <c r="A270" s="2">
        <v>42688.861400462964</v>
      </c>
      <c r="B270">
        <v>1.4E-2</v>
      </c>
      <c r="C270">
        <v>1</v>
      </c>
      <c r="D270">
        <v>4</v>
      </c>
      <c r="E270">
        <v>16</v>
      </c>
      <c r="F270">
        <v>0.3</v>
      </c>
      <c r="G270">
        <v>128</v>
      </c>
      <c r="H270">
        <v>0</v>
      </c>
      <c r="I270">
        <v>0.08</v>
      </c>
      <c r="J270">
        <v>0.08</v>
      </c>
      <c r="K270">
        <v>1</v>
      </c>
      <c r="L270">
        <v>0</v>
      </c>
      <c r="M270">
        <v>0.56999999999999995</v>
      </c>
      <c r="N270">
        <v>1.89</v>
      </c>
      <c r="O270">
        <v>0</v>
      </c>
      <c r="P270">
        <v>2.0499999999999998</v>
      </c>
      <c r="Q270">
        <v>0.17</v>
      </c>
      <c r="R270">
        <v>0.56999999999999995</v>
      </c>
      <c r="S270">
        <v>0</v>
      </c>
      <c r="T270">
        <v>0.61</v>
      </c>
      <c r="U270">
        <v>0</v>
      </c>
      <c r="V270">
        <v>0</v>
      </c>
      <c r="W270" s="10">
        <v>1</v>
      </c>
      <c r="X270" s="10">
        <v>15.986000000000001</v>
      </c>
    </row>
    <row r="271" spans="1:24" x14ac:dyDescent="0.25">
      <c r="A271" s="2">
        <v>42688.868344907409</v>
      </c>
      <c r="B271">
        <v>1.2999999999999999E-2</v>
      </c>
      <c r="C271">
        <v>1</v>
      </c>
      <c r="D271">
        <v>4</v>
      </c>
      <c r="E271">
        <v>16</v>
      </c>
      <c r="F271">
        <v>0.3</v>
      </c>
      <c r="G271">
        <v>128</v>
      </c>
      <c r="H271">
        <v>0</v>
      </c>
      <c r="I271">
        <v>0.08</v>
      </c>
      <c r="J271">
        <v>0.08</v>
      </c>
      <c r="K271">
        <v>1</v>
      </c>
      <c r="L271">
        <v>0</v>
      </c>
      <c r="M271">
        <v>0.56999999999999995</v>
      </c>
      <c r="N271">
        <v>1.88</v>
      </c>
      <c r="O271">
        <v>0</v>
      </c>
      <c r="P271">
        <v>2.02</v>
      </c>
      <c r="Q271">
        <v>0.17</v>
      </c>
      <c r="R271">
        <v>0.56000000000000005</v>
      </c>
      <c r="S271">
        <v>0</v>
      </c>
      <c r="T271">
        <v>0.61</v>
      </c>
      <c r="U271">
        <v>0</v>
      </c>
      <c r="V271">
        <v>0</v>
      </c>
      <c r="W271" s="10">
        <v>1</v>
      </c>
      <c r="X271" s="10">
        <v>15.987</v>
      </c>
    </row>
    <row r="272" spans="1:24" x14ac:dyDescent="0.25">
      <c r="A272" s="2">
        <v>42688.875289351854</v>
      </c>
      <c r="B272">
        <v>1.7000000000000001E-2</v>
      </c>
      <c r="C272">
        <v>1</v>
      </c>
      <c r="D272">
        <v>4</v>
      </c>
      <c r="E272">
        <v>16</v>
      </c>
      <c r="F272">
        <v>0.3</v>
      </c>
      <c r="G272">
        <v>128</v>
      </c>
      <c r="H272">
        <v>0</v>
      </c>
      <c r="I272">
        <v>0.1</v>
      </c>
      <c r="J272">
        <v>0.1</v>
      </c>
      <c r="K272">
        <v>1</v>
      </c>
      <c r="L272">
        <v>0</v>
      </c>
      <c r="M272">
        <v>0.98</v>
      </c>
      <c r="N272">
        <v>2.2200000000000002</v>
      </c>
      <c r="O272">
        <v>0</v>
      </c>
      <c r="P272">
        <v>2.39</v>
      </c>
      <c r="Q272">
        <v>0.28999999999999998</v>
      </c>
      <c r="R272">
        <v>0.67</v>
      </c>
      <c r="S272">
        <v>0</v>
      </c>
      <c r="T272">
        <v>0.72</v>
      </c>
      <c r="U272">
        <v>0</v>
      </c>
      <c r="V272">
        <v>0</v>
      </c>
      <c r="W272" s="10">
        <v>1</v>
      </c>
      <c r="X272" s="10">
        <v>15.983000000000001</v>
      </c>
    </row>
    <row r="273" spans="1:24" x14ac:dyDescent="0.25">
      <c r="A273" s="2">
        <v>42688.882233796299</v>
      </c>
      <c r="B273">
        <v>2.5000000000000001E-2</v>
      </c>
      <c r="C273">
        <v>1</v>
      </c>
      <c r="D273">
        <v>4</v>
      </c>
      <c r="E273">
        <v>16</v>
      </c>
      <c r="F273">
        <v>0.3</v>
      </c>
      <c r="G273">
        <v>128</v>
      </c>
      <c r="H273">
        <v>0</v>
      </c>
      <c r="I273">
        <v>0.16</v>
      </c>
      <c r="J273">
        <v>0.16</v>
      </c>
      <c r="K273">
        <v>1</v>
      </c>
      <c r="L273">
        <v>0</v>
      </c>
      <c r="M273">
        <v>2.69</v>
      </c>
      <c r="N273">
        <v>2.27</v>
      </c>
      <c r="O273">
        <v>0</v>
      </c>
      <c r="P273">
        <v>3.48</v>
      </c>
      <c r="Q273">
        <v>0.81</v>
      </c>
      <c r="R273">
        <v>0.68</v>
      </c>
      <c r="S273">
        <v>0</v>
      </c>
      <c r="T273">
        <v>1.04</v>
      </c>
      <c r="U273">
        <v>0</v>
      </c>
      <c r="V273">
        <v>0</v>
      </c>
      <c r="W273" s="10">
        <v>1</v>
      </c>
      <c r="X273" s="10">
        <v>15.975</v>
      </c>
    </row>
    <row r="274" spans="1:24" x14ac:dyDescent="0.25">
      <c r="A274" s="2">
        <v>42688.889178240737</v>
      </c>
      <c r="B274">
        <v>1.4E-2</v>
      </c>
      <c r="C274">
        <v>1</v>
      </c>
      <c r="D274">
        <v>4</v>
      </c>
      <c r="E274">
        <v>16</v>
      </c>
      <c r="F274">
        <v>0.3</v>
      </c>
      <c r="G274">
        <v>128</v>
      </c>
      <c r="H274">
        <v>0</v>
      </c>
      <c r="I274">
        <v>0.09</v>
      </c>
      <c r="J274">
        <v>0.09</v>
      </c>
      <c r="K274">
        <v>1</v>
      </c>
      <c r="L274">
        <v>0</v>
      </c>
      <c r="M274">
        <v>0.61</v>
      </c>
      <c r="N274">
        <v>1.88</v>
      </c>
      <c r="O274">
        <v>0</v>
      </c>
      <c r="P274">
        <v>2.04</v>
      </c>
      <c r="Q274">
        <v>0.18</v>
      </c>
      <c r="R274">
        <v>0.56000000000000005</v>
      </c>
      <c r="S274">
        <v>0</v>
      </c>
      <c r="T274">
        <v>0.61</v>
      </c>
      <c r="U274">
        <v>0</v>
      </c>
      <c r="V274">
        <v>0</v>
      </c>
      <c r="W274" s="10">
        <v>1</v>
      </c>
      <c r="X274" s="10">
        <v>15.986000000000001</v>
      </c>
    </row>
    <row r="275" spans="1:24" x14ac:dyDescent="0.25">
      <c r="A275" s="2">
        <v>42688.896122685182</v>
      </c>
      <c r="B275">
        <v>1.7000000000000001E-2</v>
      </c>
      <c r="C275">
        <v>1</v>
      </c>
      <c r="D275">
        <v>4</v>
      </c>
      <c r="E275">
        <v>16</v>
      </c>
      <c r="F275">
        <v>0.3</v>
      </c>
      <c r="G275">
        <v>128</v>
      </c>
      <c r="H275">
        <v>0</v>
      </c>
      <c r="I275">
        <v>0.11</v>
      </c>
      <c r="J275">
        <v>0.11</v>
      </c>
      <c r="K275">
        <v>1</v>
      </c>
      <c r="L275">
        <v>0</v>
      </c>
      <c r="M275">
        <v>0.99</v>
      </c>
      <c r="N275">
        <v>2.25</v>
      </c>
      <c r="O275">
        <v>0</v>
      </c>
      <c r="P275">
        <v>2.4500000000000002</v>
      </c>
      <c r="Q275">
        <v>0.3</v>
      </c>
      <c r="R275">
        <v>0.67</v>
      </c>
      <c r="S275">
        <v>0</v>
      </c>
      <c r="T275">
        <v>0.73</v>
      </c>
      <c r="U275">
        <v>0</v>
      </c>
      <c r="V275">
        <v>0</v>
      </c>
      <c r="W275" s="10">
        <v>1</v>
      </c>
      <c r="X275" s="10">
        <v>15.983000000000001</v>
      </c>
    </row>
    <row r="276" spans="1:24" x14ac:dyDescent="0.25">
      <c r="A276" s="2">
        <v>42688.903067129628</v>
      </c>
      <c r="B276">
        <v>2.1000000000000001E-2</v>
      </c>
      <c r="C276">
        <v>1</v>
      </c>
      <c r="D276">
        <v>4</v>
      </c>
      <c r="E276">
        <v>16</v>
      </c>
      <c r="F276">
        <v>0.3</v>
      </c>
      <c r="G276">
        <v>128</v>
      </c>
      <c r="H276">
        <v>0</v>
      </c>
      <c r="I276">
        <v>0.13</v>
      </c>
      <c r="J276">
        <v>0.13</v>
      </c>
      <c r="K276">
        <v>1</v>
      </c>
      <c r="L276">
        <v>0</v>
      </c>
      <c r="M276">
        <v>2.1</v>
      </c>
      <c r="N276">
        <v>2.13</v>
      </c>
      <c r="O276">
        <v>0</v>
      </c>
      <c r="P276">
        <v>2.72</v>
      </c>
      <c r="Q276">
        <v>0.63</v>
      </c>
      <c r="R276">
        <v>0.64</v>
      </c>
      <c r="S276">
        <v>0</v>
      </c>
      <c r="T276">
        <v>0.82</v>
      </c>
      <c r="U276">
        <v>0</v>
      </c>
      <c r="V276">
        <v>0</v>
      </c>
      <c r="W276" s="10">
        <v>1</v>
      </c>
      <c r="X276" s="10">
        <v>15.978999999999999</v>
      </c>
    </row>
    <row r="277" spans="1:24" x14ac:dyDescent="0.25">
      <c r="A277" s="2">
        <v>42688.910011574073</v>
      </c>
      <c r="B277">
        <v>1.2999999999999999E-2</v>
      </c>
      <c r="C277">
        <v>1</v>
      </c>
      <c r="D277">
        <v>4</v>
      </c>
      <c r="E277">
        <v>16</v>
      </c>
      <c r="F277">
        <v>0.3</v>
      </c>
      <c r="G277">
        <v>128</v>
      </c>
      <c r="H277">
        <v>0</v>
      </c>
      <c r="I277">
        <v>0.08</v>
      </c>
      <c r="J277">
        <v>0.08</v>
      </c>
      <c r="K277">
        <v>1</v>
      </c>
      <c r="L277">
        <v>0</v>
      </c>
      <c r="M277">
        <v>0.57999999999999996</v>
      </c>
      <c r="N277">
        <v>1.87</v>
      </c>
      <c r="O277">
        <v>0</v>
      </c>
      <c r="P277">
        <v>2.0299999999999998</v>
      </c>
      <c r="Q277">
        <v>0.17</v>
      </c>
      <c r="R277">
        <v>0.56000000000000005</v>
      </c>
      <c r="S277">
        <v>0</v>
      </c>
      <c r="T277">
        <v>0.61</v>
      </c>
      <c r="U277">
        <v>0</v>
      </c>
      <c r="V277">
        <v>0</v>
      </c>
      <c r="W277" s="10">
        <v>1</v>
      </c>
      <c r="X277" s="10">
        <v>15.987</v>
      </c>
    </row>
    <row r="278" spans="1:24" x14ac:dyDescent="0.25">
      <c r="A278" s="2">
        <v>42688.916956018518</v>
      </c>
      <c r="B278">
        <v>1.7000000000000001E-2</v>
      </c>
      <c r="C278">
        <v>1</v>
      </c>
      <c r="D278">
        <v>4</v>
      </c>
      <c r="E278">
        <v>16</v>
      </c>
      <c r="F278">
        <v>0.3</v>
      </c>
      <c r="G278">
        <v>128</v>
      </c>
      <c r="H278">
        <v>0</v>
      </c>
      <c r="I278">
        <v>0.11</v>
      </c>
      <c r="J278">
        <v>0.11</v>
      </c>
      <c r="K278">
        <v>1</v>
      </c>
      <c r="L278">
        <v>0</v>
      </c>
      <c r="M278">
        <v>0.99</v>
      </c>
      <c r="N278">
        <v>2.27</v>
      </c>
      <c r="O278">
        <v>0</v>
      </c>
      <c r="P278">
        <v>2.4700000000000002</v>
      </c>
      <c r="Q278">
        <v>0.3</v>
      </c>
      <c r="R278">
        <v>0.68</v>
      </c>
      <c r="S278">
        <v>0</v>
      </c>
      <c r="T278">
        <v>0.74</v>
      </c>
      <c r="U278">
        <v>0</v>
      </c>
      <c r="V278">
        <v>0</v>
      </c>
      <c r="W278" s="10">
        <v>1</v>
      </c>
      <c r="X278" s="10">
        <v>15.983000000000001</v>
      </c>
    </row>
    <row r="279" spans="1:24" x14ac:dyDescent="0.25">
      <c r="A279" s="2">
        <v>42688.923900462964</v>
      </c>
      <c r="B279">
        <v>1.4E-2</v>
      </c>
      <c r="C279">
        <v>1</v>
      </c>
      <c r="D279">
        <v>4</v>
      </c>
      <c r="E279">
        <v>16</v>
      </c>
      <c r="F279">
        <v>0.3</v>
      </c>
      <c r="G279">
        <v>128</v>
      </c>
      <c r="H279">
        <v>0</v>
      </c>
      <c r="I279">
        <v>0.08</v>
      </c>
      <c r="J279">
        <v>0.08</v>
      </c>
      <c r="K279">
        <v>1</v>
      </c>
      <c r="L279">
        <v>0</v>
      </c>
      <c r="M279">
        <v>0.56999999999999995</v>
      </c>
      <c r="N279">
        <v>1.89</v>
      </c>
      <c r="O279">
        <v>0</v>
      </c>
      <c r="P279">
        <v>2.0499999999999998</v>
      </c>
      <c r="Q279">
        <v>0.17</v>
      </c>
      <c r="R279">
        <v>0.56999999999999995</v>
      </c>
      <c r="S279">
        <v>0</v>
      </c>
      <c r="T279">
        <v>0.61</v>
      </c>
      <c r="U279">
        <v>0</v>
      </c>
      <c r="V279">
        <v>0</v>
      </c>
      <c r="W279" s="10">
        <v>1</v>
      </c>
      <c r="X279" s="10">
        <v>15.986000000000001</v>
      </c>
    </row>
    <row r="280" spans="1:24" x14ac:dyDescent="0.25">
      <c r="A280" s="2">
        <v>42688.930856481478</v>
      </c>
      <c r="B280">
        <v>1.6E-2</v>
      </c>
      <c r="C280">
        <v>1</v>
      </c>
      <c r="D280">
        <v>4</v>
      </c>
      <c r="E280">
        <v>16</v>
      </c>
      <c r="F280">
        <v>0.3</v>
      </c>
      <c r="G280">
        <v>128</v>
      </c>
      <c r="H280">
        <v>0</v>
      </c>
      <c r="I280">
        <v>0.1</v>
      </c>
      <c r="J280">
        <v>0.1</v>
      </c>
      <c r="K280">
        <v>1</v>
      </c>
      <c r="L280">
        <v>0</v>
      </c>
      <c r="M280">
        <v>0.66</v>
      </c>
      <c r="N280">
        <v>2.16</v>
      </c>
      <c r="O280">
        <v>0</v>
      </c>
      <c r="P280">
        <v>2.5</v>
      </c>
      <c r="Q280">
        <v>0.2</v>
      </c>
      <c r="R280">
        <v>0.65</v>
      </c>
      <c r="S280">
        <v>0</v>
      </c>
      <c r="T280">
        <v>0.75</v>
      </c>
      <c r="U280">
        <v>0</v>
      </c>
      <c r="V280">
        <v>0</v>
      </c>
      <c r="W280" s="10">
        <v>1</v>
      </c>
      <c r="X280" s="10">
        <v>15.984</v>
      </c>
    </row>
    <row r="281" spans="1:24" x14ac:dyDescent="0.25">
      <c r="A281" s="2">
        <v>42688.937800925924</v>
      </c>
      <c r="B281">
        <v>1.7999999999999999E-2</v>
      </c>
      <c r="C281">
        <v>1</v>
      </c>
      <c r="D281">
        <v>4</v>
      </c>
      <c r="E281">
        <v>16</v>
      </c>
      <c r="F281">
        <v>0.3</v>
      </c>
      <c r="G281">
        <v>128</v>
      </c>
      <c r="H281">
        <v>0</v>
      </c>
      <c r="I281">
        <v>0.11</v>
      </c>
      <c r="J281">
        <v>0.11</v>
      </c>
      <c r="K281">
        <v>1</v>
      </c>
      <c r="L281">
        <v>0</v>
      </c>
      <c r="M281">
        <v>1.05</v>
      </c>
      <c r="N281">
        <v>2.4</v>
      </c>
      <c r="O281">
        <v>0</v>
      </c>
      <c r="P281">
        <v>2.67</v>
      </c>
      <c r="Q281">
        <v>0.31</v>
      </c>
      <c r="R281">
        <v>0.72</v>
      </c>
      <c r="S281">
        <v>0</v>
      </c>
      <c r="T281">
        <v>0.8</v>
      </c>
      <c r="U281">
        <v>0</v>
      </c>
      <c r="V281">
        <v>0</v>
      </c>
      <c r="W281" s="10">
        <v>1</v>
      </c>
      <c r="X281" s="10">
        <v>15.981999999999999</v>
      </c>
    </row>
    <row r="282" spans="1:24" x14ac:dyDescent="0.25">
      <c r="A282" s="2">
        <v>42688.944745370369</v>
      </c>
      <c r="B282">
        <v>1.4E-2</v>
      </c>
      <c r="C282">
        <v>1</v>
      </c>
      <c r="D282">
        <v>4</v>
      </c>
      <c r="E282">
        <v>16</v>
      </c>
      <c r="F282">
        <v>0.3</v>
      </c>
      <c r="G282">
        <v>128</v>
      </c>
      <c r="H282">
        <v>0</v>
      </c>
      <c r="I282">
        <v>0.08</v>
      </c>
      <c r="J282">
        <v>0.08</v>
      </c>
      <c r="K282">
        <v>1</v>
      </c>
      <c r="L282">
        <v>0</v>
      </c>
      <c r="M282">
        <v>0.57999999999999996</v>
      </c>
      <c r="N282">
        <v>1.88</v>
      </c>
      <c r="O282">
        <v>0</v>
      </c>
      <c r="P282">
        <v>2.0499999999999998</v>
      </c>
      <c r="Q282">
        <v>0.17</v>
      </c>
      <c r="R282">
        <v>0.56000000000000005</v>
      </c>
      <c r="S282">
        <v>0</v>
      </c>
      <c r="T282">
        <v>0.61</v>
      </c>
      <c r="U282">
        <v>0</v>
      </c>
      <c r="V282">
        <v>0</v>
      </c>
      <c r="W282" s="10">
        <v>1</v>
      </c>
      <c r="X282" s="10">
        <v>15.986000000000001</v>
      </c>
    </row>
    <row r="283" spans="1:24" x14ac:dyDescent="0.25">
      <c r="A283" s="2">
        <v>42688.951689814814</v>
      </c>
      <c r="B283">
        <v>1.4999999999999999E-2</v>
      </c>
      <c r="C283">
        <v>1</v>
      </c>
      <c r="D283">
        <v>4</v>
      </c>
      <c r="E283">
        <v>16</v>
      </c>
      <c r="F283">
        <v>0.3</v>
      </c>
      <c r="G283">
        <v>128</v>
      </c>
      <c r="H283">
        <v>0</v>
      </c>
      <c r="I283">
        <v>0.09</v>
      </c>
      <c r="J283">
        <v>0.09</v>
      </c>
      <c r="K283">
        <v>1</v>
      </c>
      <c r="L283">
        <v>0</v>
      </c>
      <c r="M283">
        <v>0.59</v>
      </c>
      <c r="N283">
        <v>2.02</v>
      </c>
      <c r="O283">
        <v>0</v>
      </c>
      <c r="P283">
        <v>2.25</v>
      </c>
      <c r="Q283">
        <v>0.18</v>
      </c>
      <c r="R283">
        <v>0.6</v>
      </c>
      <c r="S283">
        <v>0</v>
      </c>
      <c r="T283">
        <v>0.68</v>
      </c>
      <c r="U283">
        <v>0</v>
      </c>
      <c r="V283">
        <v>0</v>
      </c>
      <c r="W283" s="10">
        <v>1</v>
      </c>
      <c r="X283" s="10">
        <v>15.984999999999999</v>
      </c>
    </row>
    <row r="284" spans="1:24" x14ac:dyDescent="0.25">
      <c r="A284" s="2">
        <v>42688.958634259259</v>
      </c>
      <c r="B284">
        <v>1.7999999999999999E-2</v>
      </c>
      <c r="C284">
        <v>1</v>
      </c>
      <c r="D284">
        <v>4</v>
      </c>
      <c r="E284">
        <v>16</v>
      </c>
      <c r="F284">
        <v>0.3</v>
      </c>
      <c r="G284">
        <v>128</v>
      </c>
      <c r="H284">
        <v>0</v>
      </c>
      <c r="I284">
        <v>0.11</v>
      </c>
      <c r="J284">
        <v>0.11</v>
      </c>
      <c r="K284">
        <v>1</v>
      </c>
      <c r="L284">
        <v>0</v>
      </c>
      <c r="M284">
        <v>1.02</v>
      </c>
      <c r="N284">
        <v>2.35</v>
      </c>
      <c r="O284">
        <v>0</v>
      </c>
      <c r="P284">
        <v>2.6</v>
      </c>
      <c r="Q284">
        <v>0.31</v>
      </c>
      <c r="R284">
        <v>0.71</v>
      </c>
      <c r="S284">
        <v>0</v>
      </c>
      <c r="T284">
        <v>0.78</v>
      </c>
      <c r="U284">
        <v>0</v>
      </c>
      <c r="V284">
        <v>0</v>
      </c>
      <c r="W284" s="10">
        <v>1</v>
      </c>
      <c r="X284" s="10">
        <v>15.981999999999999</v>
      </c>
    </row>
    <row r="285" spans="1:24" x14ac:dyDescent="0.25">
      <c r="A285" s="2">
        <v>42688.965578703705</v>
      </c>
      <c r="B285">
        <v>1.2999999999999999E-2</v>
      </c>
      <c r="C285">
        <v>1</v>
      </c>
      <c r="D285">
        <v>4</v>
      </c>
      <c r="E285">
        <v>16</v>
      </c>
      <c r="F285">
        <v>0.3</v>
      </c>
      <c r="G285">
        <v>128</v>
      </c>
      <c r="H285">
        <v>0</v>
      </c>
      <c r="I285">
        <v>0.08</v>
      </c>
      <c r="J285">
        <v>0.08</v>
      </c>
      <c r="K285">
        <v>1</v>
      </c>
      <c r="L285">
        <v>0</v>
      </c>
      <c r="M285">
        <v>0.56999999999999995</v>
      </c>
      <c r="N285">
        <v>1.87</v>
      </c>
      <c r="O285">
        <v>0</v>
      </c>
      <c r="P285">
        <v>2</v>
      </c>
      <c r="Q285">
        <v>0.17</v>
      </c>
      <c r="R285">
        <v>0.56000000000000005</v>
      </c>
      <c r="S285">
        <v>0</v>
      </c>
      <c r="T285">
        <v>0.6</v>
      </c>
      <c r="U285">
        <v>0</v>
      </c>
      <c r="V285">
        <v>0</v>
      </c>
      <c r="W285" s="10">
        <v>1</v>
      </c>
      <c r="X285" s="10">
        <v>15.987</v>
      </c>
    </row>
    <row r="286" spans="1:24" x14ac:dyDescent="0.25">
      <c r="A286" s="2">
        <v>42688.97252314815</v>
      </c>
      <c r="B286">
        <v>1.4E-2</v>
      </c>
      <c r="C286">
        <v>1</v>
      </c>
      <c r="D286">
        <v>4</v>
      </c>
      <c r="E286">
        <v>16</v>
      </c>
      <c r="F286">
        <v>0.3</v>
      </c>
      <c r="G286">
        <v>128</v>
      </c>
      <c r="H286">
        <v>0</v>
      </c>
      <c r="I286">
        <v>0.09</v>
      </c>
      <c r="J286">
        <v>0.09</v>
      </c>
      <c r="K286">
        <v>1</v>
      </c>
      <c r="L286">
        <v>0</v>
      </c>
      <c r="M286">
        <v>0.62</v>
      </c>
      <c r="N286">
        <v>1.9</v>
      </c>
      <c r="O286">
        <v>0</v>
      </c>
      <c r="P286">
        <v>2.0699999999999998</v>
      </c>
      <c r="Q286">
        <v>0.19</v>
      </c>
      <c r="R286">
        <v>0.56999999999999995</v>
      </c>
      <c r="S286">
        <v>0</v>
      </c>
      <c r="T286">
        <v>0.62</v>
      </c>
      <c r="U286">
        <v>0</v>
      </c>
      <c r="V286">
        <v>0</v>
      </c>
      <c r="W286" s="10">
        <v>1</v>
      </c>
      <c r="X286" s="10">
        <v>15.986000000000001</v>
      </c>
    </row>
    <row r="287" spans="1:24" x14ac:dyDescent="0.25">
      <c r="A287" s="2">
        <v>42688.979467592595</v>
      </c>
      <c r="B287">
        <v>1.7000000000000001E-2</v>
      </c>
      <c r="C287">
        <v>1</v>
      </c>
      <c r="D287">
        <v>4</v>
      </c>
      <c r="E287">
        <v>16</v>
      </c>
      <c r="F287">
        <v>0.3</v>
      </c>
      <c r="G287">
        <v>128</v>
      </c>
      <c r="H287">
        <v>0</v>
      </c>
      <c r="I287">
        <v>0.1</v>
      </c>
      <c r="J287">
        <v>0.1</v>
      </c>
      <c r="K287">
        <v>1</v>
      </c>
      <c r="L287">
        <v>0</v>
      </c>
      <c r="M287">
        <v>0.99</v>
      </c>
      <c r="N287">
        <v>2.21</v>
      </c>
      <c r="O287">
        <v>0</v>
      </c>
      <c r="P287">
        <v>2.38</v>
      </c>
      <c r="Q287">
        <v>0.3</v>
      </c>
      <c r="R287">
        <v>0.66</v>
      </c>
      <c r="S287">
        <v>0</v>
      </c>
      <c r="T287">
        <v>0.71</v>
      </c>
      <c r="U287">
        <v>0</v>
      </c>
      <c r="V287">
        <v>0</v>
      </c>
      <c r="W287" s="10">
        <v>1</v>
      </c>
      <c r="X287" s="10">
        <v>15.983000000000001</v>
      </c>
    </row>
    <row r="288" spans="1:24" x14ac:dyDescent="0.25">
      <c r="A288" s="2">
        <v>42688.98641203704</v>
      </c>
      <c r="B288">
        <v>1.2999999999999999E-2</v>
      </c>
      <c r="C288">
        <v>1</v>
      </c>
      <c r="D288">
        <v>4</v>
      </c>
      <c r="E288">
        <v>16</v>
      </c>
      <c r="F288">
        <v>0.3</v>
      </c>
      <c r="G288">
        <v>128</v>
      </c>
      <c r="H288">
        <v>0</v>
      </c>
      <c r="I288">
        <v>0.08</v>
      </c>
      <c r="J288">
        <v>0.08</v>
      </c>
      <c r="K288">
        <v>1</v>
      </c>
      <c r="L288">
        <v>0</v>
      </c>
      <c r="M288">
        <v>0.56999999999999995</v>
      </c>
      <c r="N288">
        <v>1.84</v>
      </c>
      <c r="O288">
        <v>0</v>
      </c>
      <c r="P288">
        <v>1.99</v>
      </c>
      <c r="Q288">
        <v>0.17</v>
      </c>
      <c r="R288">
        <v>0.55000000000000004</v>
      </c>
      <c r="S288">
        <v>0</v>
      </c>
      <c r="T288">
        <v>0.6</v>
      </c>
      <c r="U288">
        <v>0</v>
      </c>
      <c r="V288">
        <v>0</v>
      </c>
      <c r="W288" s="10">
        <v>1</v>
      </c>
      <c r="X288" s="10">
        <v>15.987</v>
      </c>
    </row>
    <row r="289" spans="1:24" x14ac:dyDescent="0.25">
      <c r="A289" s="2">
        <v>42688.993368055555</v>
      </c>
      <c r="B289">
        <v>1.2999999999999999E-2</v>
      </c>
      <c r="C289">
        <v>1</v>
      </c>
      <c r="D289">
        <v>4</v>
      </c>
      <c r="E289">
        <v>16</v>
      </c>
      <c r="F289">
        <v>0.3</v>
      </c>
      <c r="G289">
        <v>128</v>
      </c>
      <c r="H289">
        <v>0</v>
      </c>
      <c r="I289">
        <v>0.08</v>
      </c>
      <c r="J289">
        <v>0.08</v>
      </c>
      <c r="K289">
        <v>1</v>
      </c>
      <c r="L289">
        <v>0</v>
      </c>
      <c r="M289">
        <v>0.56999999999999995</v>
      </c>
      <c r="N289">
        <v>1.81</v>
      </c>
      <c r="O289">
        <v>0</v>
      </c>
      <c r="P289">
        <v>1.94</v>
      </c>
      <c r="Q289">
        <v>0.17</v>
      </c>
      <c r="R289">
        <v>0.54</v>
      </c>
      <c r="S289">
        <v>0</v>
      </c>
      <c r="T289">
        <v>0.57999999999999996</v>
      </c>
      <c r="U289">
        <v>0</v>
      </c>
      <c r="V289">
        <v>0</v>
      </c>
      <c r="W289" s="10">
        <v>1</v>
      </c>
      <c r="X289" s="10">
        <v>15.987</v>
      </c>
    </row>
    <row r="291" spans="1:24" x14ac:dyDescent="0.25">
      <c r="A291" t="s">
        <v>1185</v>
      </c>
      <c r="B291" s="16">
        <f>AVERAGE(B2:B289)</f>
        <v>1.7444444444444391E-2</v>
      </c>
    </row>
    <row r="292" spans="1:24" x14ac:dyDescent="0.25">
      <c r="A292" t="s">
        <v>1231</v>
      </c>
      <c r="B292" s="16">
        <f>MAX(B2:B289)</f>
        <v>0.21099999999999999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1243</v>
      </c>
      <c r="B1" t="s">
        <v>729</v>
      </c>
      <c r="C1" t="s">
        <v>730</v>
      </c>
      <c r="D1" t="s">
        <v>731</v>
      </c>
      <c r="E1" t="s">
        <v>1025</v>
      </c>
    </row>
    <row r="2" spans="1:5" x14ac:dyDescent="0.25">
      <c r="A2" t="s">
        <v>1244</v>
      </c>
      <c r="B2" s="15">
        <v>0.30833333333333396</v>
      </c>
      <c r="C2" s="15">
        <v>1.1440972222222225</v>
      </c>
      <c r="D2" s="15">
        <v>0.1284722222222224</v>
      </c>
    </row>
    <row r="3" spans="1:5" x14ac:dyDescent="0.25">
      <c r="A3" t="s">
        <v>1245</v>
      </c>
      <c r="B3" s="15">
        <v>3.7499999999999992E-2</v>
      </c>
      <c r="C3" s="15">
        <v>5.1736111111111059E-2</v>
      </c>
      <c r="D3" s="15">
        <v>1.0416666666666666E-2</v>
      </c>
    </row>
    <row r="4" spans="1:5" x14ac:dyDescent="0.25">
      <c r="A4" t="s">
        <v>1246</v>
      </c>
      <c r="B4" s="15">
        <v>1.0416666666666669E-3</v>
      </c>
      <c r="C4" s="15">
        <v>2.0138888888888887E-2</v>
      </c>
      <c r="D4" s="15">
        <v>3.4722222222222224E-4</v>
      </c>
    </row>
    <row r="5" spans="1:5" x14ac:dyDescent="0.25">
      <c r="A5" t="s">
        <v>1247</v>
      </c>
      <c r="B5" s="15">
        <v>3.1249999999999997E-3</v>
      </c>
      <c r="C5" s="15">
        <v>9.0277777777777787E-3</v>
      </c>
      <c r="D5" s="15">
        <v>3.4722222222222224E-4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1028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78.900000000000006</v>
      </c>
      <c r="IV3">
        <v>78.900000000000006</v>
      </c>
    </row>
    <row r="4" spans="1:256" x14ac:dyDescent="0.25">
      <c r="A4" s="2">
        <v>42687.013981481483</v>
      </c>
      <c r="B4">
        <v>12.3</v>
      </c>
      <c r="IV4">
        <v>12.3</v>
      </c>
    </row>
    <row r="5" spans="1:256" x14ac:dyDescent="0.25">
      <c r="A5" s="2">
        <v>42687.020925925928</v>
      </c>
      <c r="B5">
        <v>87.7</v>
      </c>
      <c r="IV5">
        <v>87.7</v>
      </c>
    </row>
    <row r="6" spans="1:256" x14ac:dyDescent="0.25">
      <c r="A6" s="2">
        <v>42687.027870370373</v>
      </c>
      <c r="B6">
        <v>87.7</v>
      </c>
      <c r="IV6">
        <v>87.7</v>
      </c>
    </row>
    <row r="7" spans="1:256" x14ac:dyDescent="0.25">
      <c r="A7" s="2">
        <v>42687.034814814811</v>
      </c>
      <c r="B7">
        <v>87.7</v>
      </c>
      <c r="IV7">
        <v>87.7</v>
      </c>
    </row>
    <row r="8" spans="1:256" x14ac:dyDescent="0.25">
      <c r="A8" s="2">
        <v>42687.041759259257</v>
      </c>
      <c r="B8">
        <v>87.7</v>
      </c>
      <c r="IV8">
        <v>87.7</v>
      </c>
    </row>
    <row r="9" spans="1:256" x14ac:dyDescent="0.25">
      <c r="A9" s="2">
        <v>42687.048703703702</v>
      </c>
      <c r="B9">
        <v>87.7</v>
      </c>
      <c r="IV9">
        <v>87.7</v>
      </c>
    </row>
    <row r="10" spans="1:256" x14ac:dyDescent="0.25">
      <c r="A10" s="2">
        <v>42687.055648148147</v>
      </c>
      <c r="B10">
        <v>87.7</v>
      </c>
      <c r="IV10">
        <v>87.7</v>
      </c>
    </row>
    <row r="11" spans="1:256" x14ac:dyDescent="0.25">
      <c r="A11" s="2">
        <v>42687.062592592592</v>
      </c>
      <c r="B11">
        <v>87.7</v>
      </c>
      <c r="IV11">
        <v>87.7</v>
      </c>
    </row>
    <row r="12" spans="1:256" x14ac:dyDescent="0.25">
      <c r="A12" s="2">
        <v>42687.069537037038</v>
      </c>
      <c r="B12">
        <v>87.7</v>
      </c>
      <c r="IV12">
        <v>87.7</v>
      </c>
    </row>
    <row r="13" spans="1:256" x14ac:dyDescent="0.25">
      <c r="A13" s="2">
        <v>42687.076481481483</v>
      </c>
      <c r="B13">
        <v>87.7</v>
      </c>
      <c r="IV13">
        <v>87.7</v>
      </c>
    </row>
    <row r="14" spans="1:256" x14ac:dyDescent="0.25">
      <c r="A14" s="2">
        <v>42687.083425925928</v>
      </c>
      <c r="B14">
        <v>87.7</v>
      </c>
      <c r="IV14">
        <v>87.7</v>
      </c>
    </row>
    <row r="15" spans="1:256" x14ac:dyDescent="0.25">
      <c r="A15" s="2">
        <v>42687.090381944443</v>
      </c>
      <c r="B15">
        <v>87.7</v>
      </c>
      <c r="IV15">
        <v>87.7</v>
      </c>
    </row>
    <row r="16" spans="1:256" x14ac:dyDescent="0.25">
      <c r="A16" s="2">
        <v>42687.097326388888</v>
      </c>
      <c r="B16">
        <v>86.7</v>
      </c>
      <c r="IV16">
        <v>86.7</v>
      </c>
    </row>
    <row r="17" spans="1:256" x14ac:dyDescent="0.25">
      <c r="A17" s="2">
        <v>42687.104270833333</v>
      </c>
      <c r="B17">
        <v>40.200000000000003</v>
      </c>
      <c r="IV17">
        <v>40.200000000000003</v>
      </c>
    </row>
    <row r="18" spans="1:256" x14ac:dyDescent="0.25">
      <c r="A18" s="2">
        <v>42687.111215277779</v>
      </c>
      <c r="B18">
        <v>8.9</v>
      </c>
      <c r="IV18">
        <v>8.9</v>
      </c>
    </row>
    <row r="19" spans="1:256" x14ac:dyDescent="0.25">
      <c r="A19" s="2">
        <v>42687.118159722224</v>
      </c>
      <c r="B19">
        <v>87.7</v>
      </c>
      <c r="IV19">
        <v>87.7</v>
      </c>
    </row>
    <row r="20" spans="1:256" x14ac:dyDescent="0.25">
      <c r="A20" s="2">
        <v>42687.125104166669</v>
      </c>
      <c r="B20">
        <v>92.7</v>
      </c>
      <c r="IV20">
        <v>92.7</v>
      </c>
    </row>
    <row r="21" spans="1:256" x14ac:dyDescent="0.25">
      <c r="A21" s="2">
        <v>42687.132048611114</v>
      </c>
      <c r="B21">
        <v>86.6</v>
      </c>
      <c r="IV21">
        <v>86.6</v>
      </c>
    </row>
    <row r="22" spans="1:256" x14ac:dyDescent="0.25">
      <c r="A22" s="2">
        <v>42687.138993055552</v>
      </c>
      <c r="B22">
        <v>86.6</v>
      </c>
      <c r="IV22">
        <v>86.6</v>
      </c>
    </row>
    <row r="23" spans="1:256" x14ac:dyDescent="0.25">
      <c r="A23" s="2">
        <v>42687.145937499998</v>
      </c>
      <c r="B23">
        <v>87.7</v>
      </c>
      <c r="IV23">
        <v>87.7</v>
      </c>
    </row>
    <row r="24" spans="1:256" x14ac:dyDescent="0.25">
      <c r="A24" s="2">
        <v>42687.15289351852</v>
      </c>
      <c r="B24">
        <v>82.4</v>
      </c>
      <c r="IV24">
        <v>82.4</v>
      </c>
    </row>
    <row r="25" spans="1:256" x14ac:dyDescent="0.25">
      <c r="A25" s="2">
        <v>42687.159837962965</v>
      </c>
      <c r="B25">
        <v>85.4</v>
      </c>
      <c r="IV25">
        <v>85.4</v>
      </c>
    </row>
    <row r="26" spans="1:256" x14ac:dyDescent="0.25">
      <c r="A26" s="2">
        <v>42687.16678240741</v>
      </c>
      <c r="B26">
        <v>76.7</v>
      </c>
      <c r="IV26">
        <v>76.7</v>
      </c>
    </row>
    <row r="27" spans="1:256" x14ac:dyDescent="0.25">
      <c r="A27" s="2">
        <v>42687.173726851855</v>
      </c>
      <c r="B27">
        <v>87.7</v>
      </c>
      <c r="IV27">
        <v>87.7</v>
      </c>
    </row>
    <row r="28" spans="1:256" x14ac:dyDescent="0.25">
      <c r="A28" s="2">
        <v>42687.180671296293</v>
      </c>
      <c r="B28">
        <v>85.4</v>
      </c>
      <c r="IV28">
        <v>85.4</v>
      </c>
    </row>
    <row r="29" spans="1:256" x14ac:dyDescent="0.25">
      <c r="A29" s="2">
        <v>42687.187615740739</v>
      </c>
      <c r="B29">
        <v>89.4</v>
      </c>
      <c r="IV29">
        <v>89.4</v>
      </c>
    </row>
    <row r="30" spans="1:256" x14ac:dyDescent="0.25">
      <c r="A30" s="2">
        <v>42687.194560185184</v>
      </c>
      <c r="B30">
        <v>84.4</v>
      </c>
      <c r="IV30">
        <v>84.4</v>
      </c>
    </row>
    <row r="31" spans="1:256" x14ac:dyDescent="0.25">
      <c r="A31" s="2">
        <v>42687.201504629629</v>
      </c>
      <c r="B31">
        <v>87.7</v>
      </c>
      <c r="IV31">
        <v>87.7</v>
      </c>
    </row>
    <row r="32" spans="1:256" x14ac:dyDescent="0.25">
      <c r="A32" s="2">
        <v>42687.208449074074</v>
      </c>
      <c r="B32">
        <v>45.9</v>
      </c>
      <c r="IV32">
        <v>45.9</v>
      </c>
    </row>
    <row r="33" spans="1:256" x14ac:dyDescent="0.25">
      <c r="A33" s="2">
        <v>42687.215405092589</v>
      </c>
      <c r="B33">
        <v>84.4</v>
      </c>
      <c r="IV33">
        <v>84.4</v>
      </c>
    </row>
    <row r="34" spans="1:256" x14ac:dyDescent="0.25">
      <c r="A34" s="2">
        <v>42687.222349537034</v>
      </c>
      <c r="B34">
        <v>84.4</v>
      </c>
      <c r="IV34">
        <v>84.4</v>
      </c>
    </row>
    <row r="35" spans="1:256" x14ac:dyDescent="0.25">
      <c r="A35" s="2">
        <v>42687.22929398148</v>
      </c>
      <c r="B35">
        <v>77.7</v>
      </c>
      <c r="IV35">
        <v>77.7</v>
      </c>
    </row>
    <row r="36" spans="1:256" x14ac:dyDescent="0.25">
      <c r="A36" s="2">
        <v>42687.236238425925</v>
      </c>
      <c r="B36">
        <v>87.7</v>
      </c>
      <c r="IV36">
        <v>87.7</v>
      </c>
    </row>
    <row r="37" spans="1:256" x14ac:dyDescent="0.25">
      <c r="A37" s="2">
        <v>42687.24318287037</v>
      </c>
      <c r="B37">
        <v>86.6</v>
      </c>
      <c r="IV37">
        <v>86.6</v>
      </c>
    </row>
    <row r="38" spans="1:256" x14ac:dyDescent="0.25">
      <c r="A38" s="2">
        <v>42687.250127314815</v>
      </c>
      <c r="B38">
        <v>85.4</v>
      </c>
      <c r="IV38">
        <v>85.4</v>
      </c>
    </row>
    <row r="39" spans="1:256" x14ac:dyDescent="0.25">
      <c r="A39" s="2">
        <v>42687.257071759261</v>
      </c>
      <c r="B39">
        <v>87.7</v>
      </c>
      <c r="IV39">
        <v>87.7</v>
      </c>
    </row>
    <row r="40" spans="1:256" x14ac:dyDescent="0.25">
      <c r="A40" s="2">
        <v>42687.264016203706</v>
      </c>
      <c r="B40">
        <v>82.3</v>
      </c>
      <c r="IV40">
        <v>82.3</v>
      </c>
    </row>
    <row r="41" spans="1:256" x14ac:dyDescent="0.25">
      <c r="A41" s="2">
        <v>42687.270972222221</v>
      </c>
      <c r="B41">
        <v>86.6</v>
      </c>
      <c r="IV41">
        <v>86.6</v>
      </c>
    </row>
    <row r="42" spans="1:256" x14ac:dyDescent="0.25">
      <c r="A42" s="2">
        <v>42687.277916666666</v>
      </c>
      <c r="B42">
        <v>81.7</v>
      </c>
      <c r="IV42">
        <v>81.7</v>
      </c>
    </row>
    <row r="43" spans="1:256" x14ac:dyDescent="0.25">
      <c r="A43" s="2">
        <v>42687.284861111111</v>
      </c>
      <c r="B43">
        <v>87.7</v>
      </c>
      <c r="IV43">
        <v>87.7</v>
      </c>
    </row>
    <row r="44" spans="1:256" x14ac:dyDescent="0.25">
      <c r="A44" s="2">
        <v>42687.291805555556</v>
      </c>
      <c r="B44">
        <v>67.2</v>
      </c>
      <c r="IV44">
        <v>67.2</v>
      </c>
    </row>
    <row r="45" spans="1:256" x14ac:dyDescent="0.25">
      <c r="A45" s="2">
        <v>42687.298750000002</v>
      </c>
      <c r="B45">
        <v>30.2</v>
      </c>
      <c r="IV45">
        <v>30.2</v>
      </c>
    </row>
    <row r="46" spans="1:256" x14ac:dyDescent="0.25">
      <c r="A46" s="2">
        <v>42687.305694444447</v>
      </c>
      <c r="B46">
        <v>36.1</v>
      </c>
      <c r="IV46">
        <v>36.1</v>
      </c>
    </row>
    <row r="47" spans="1:256" x14ac:dyDescent="0.25">
      <c r="A47" s="2">
        <v>42687.312638888892</v>
      </c>
      <c r="B47">
        <v>86.6</v>
      </c>
      <c r="IV47">
        <v>86.6</v>
      </c>
    </row>
    <row r="48" spans="1:256" x14ac:dyDescent="0.25">
      <c r="A48" s="2">
        <v>42687.31958333333</v>
      </c>
      <c r="B48">
        <v>66.8</v>
      </c>
      <c r="IV48">
        <v>66.8</v>
      </c>
    </row>
    <row r="49" spans="1:256" x14ac:dyDescent="0.25">
      <c r="A49" s="2">
        <v>42687.326527777775</v>
      </c>
      <c r="B49">
        <v>87.7</v>
      </c>
      <c r="IV49">
        <v>87.7</v>
      </c>
    </row>
    <row r="50" spans="1:256" x14ac:dyDescent="0.25">
      <c r="A50" s="2">
        <v>42687.333483796298</v>
      </c>
      <c r="B50">
        <v>76.599999999999994</v>
      </c>
      <c r="IV50">
        <v>76.599999999999994</v>
      </c>
    </row>
    <row r="51" spans="1:256" x14ac:dyDescent="0.25">
      <c r="A51" s="2">
        <v>42687.340428240743</v>
      </c>
      <c r="B51">
        <v>85.4</v>
      </c>
      <c r="IV51">
        <v>85.4</v>
      </c>
    </row>
    <row r="52" spans="1:256" x14ac:dyDescent="0.25">
      <c r="A52" s="2">
        <v>42687.347372685188</v>
      </c>
      <c r="B52">
        <v>84.4</v>
      </c>
      <c r="IV52">
        <v>84.4</v>
      </c>
    </row>
    <row r="53" spans="1:256" x14ac:dyDescent="0.25">
      <c r="A53" s="2">
        <v>42687.354317129626</v>
      </c>
      <c r="B53">
        <v>86.6</v>
      </c>
      <c r="IV53">
        <v>86.6</v>
      </c>
    </row>
    <row r="54" spans="1:256" x14ac:dyDescent="0.25">
      <c r="A54" s="2">
        <v>42687.361261574071</v>
      </c>
      <c r="B54">
        <v>75.3</v>
      </c>
      <c r="IV54">
        <v>75.3</v>
      </c>
    </row>
    <row r="55" spans="1:256" x14ac:dyDescent="0.25">
      <c r="A55" s="2">
        <v>42687.368206018517</v>
      </c>
      <c r="B55">
        <v>79.900000000000006</v>
      </c>
      <c r="IV55">
        <v>79.900000000000006</v>
      </c>
    </row>
    <row r="56" spans="1:256" x14ac:dyDescent="0.25">
      <c r="A56" s="2">
        <v>42687.375150462962</v>
      </c>
      <c r="B56">
        <v>81.3</v>
      </c>
      <c r="IV56">
        <v>81.3</v>
      </c>
    </row>
    <row r="57" spans="1:256" x14ac:dyDescent="0.25">
      <c r="A57" s="2">
        <v>42687.382094907407</v>
      </c>
      <c r="B57">
        <v>87.7</v>
      </c>
      <c r="IV57">
        <v>87.7</v>
      </c>
    </row>
    <row r="58" spans="1:256" x14ac:dyDescent="0.25">
      <c r="A58" s="2">
        <v>42687.389050925929</v>
      </c>
      <c r="B58">
        <v>80.3</v>
      </c>
      <c r="IV58">
        <v>80.3</v>
      </c>
    </row>
    <row r="59" spans="1:256" x14ac:dyDescent="0.25">
      <c r="A59" s="2">
        <v>42687.395995370367</v>
      </c>
      <c r="B59">
        <v>87.7</v>
      </c>
      <c r="IV59">
        <v>87.7</v>
      </c>
    </row>
    <row r="60" spans="1:256" x14ac:dyDescent="0.25">
      <c r="A60" s="2">
        <v>42687.402939814812</v>
      </c>
      <c r="B60">
        <v>86.6</v>
      </c>
      <c r="IV60">
        <v>86.6</v>
      </c>
    </row>
    <row r="61" spans="1:256" x14ac:dyDescent="0.25">
      <c r="A61" s="2">
        <v>42687.409884259258</v>
      </c>
      <c r="B61">
        <v>87.7</v>
      </c>
      <c r="IV61">
        <v>87.7</v>
      </c>
    </row>
    <row r="62" spans="1:256" x14ac:dyDescent="0.25">
      <c r="A62" s="2">
        <v>42687.416828703703</v>
      </c>
      <c r="B62">
        <v>87.7</v>
      </c>
      <c r="IV62">
        <v>87.7</v>
      </c>
    </row>
    <row r="63" spans="1:256" x14ac:dyDescent="0.25">
      <c r="A63" s="2">
        <v>42687.423773148148</v>
      </c>
      <c r="B63">
        <v>71.8</v>
      </c>
      <c r="IV63">
        <v>71.8</v>
      </c>
    </row>
    <row r="64" spans="1:256" x14ac:dyDescent="0.25">
      <c r="A64" s="2">
        <v>42687.430717592593</v>
      </c>
      <c r="B64">
        <v>87.7</v>
      </c>
      <c r="IV64">
        <v>87.7</v>
      </c>
    </row>
    <row r="65" spans="1:256" x14ac:dyDescent="0.25">
      <c r="A65" s="2">
        <v>42687.437662037039</v>
      </c>
      <c r="B65">
        <v>87.7</v>
      </c>
      <c r="IV65">
        <v>87.7</v>
      </c>
    </row>
    <row r="66" spans="1:256" x14ac:dyDescent="0.25">
      <c r="A66" s="2">
        <v>42687.444606481484</v>
      </c>
      <c r="B66">
        <v>80.7</v>
      </c>
      <c r="IV66">
        <v>80.7</v>
      </c>
    </row>
    <row r="67" spans="1:256" x14ac:dyDescent="0.25">
      <c r="A67" s="2">
        <v>42687.451562499999</v>
      </c>
      <c r="B67">
        <v>86.6</v>
      </c>
      <c r="IV67">
        <v>86.6</v>
      </c>
    </row>
    <row r="68" spans="1:256" x14ac:dyDescent="0.25">
      <c r="A68" s="2">
        <v>42687.458506944444</v>
      </c>
      <c r="B68">
        <v>84.4</v>
      </c>
      <c r="IV68">
        <v>84.4</v>
      </c>
    </row>
    <row r="69" spans="1:256" x14ac:dyDescent="0.25">
      <c r="A69" s="2">
        <v>42687.465451388889</v>
      </c>
      <c r="B69">
        <v>87.7</v>
      </c>
      <c r="IV69">
        <v>87.7</v>
      </c>
    </row>
    <row r="70" spans="1:256" x14ac:dyDescent="0.25">
      <c r="A70" s="2">
        <v>42687.472395833334</v>
      </c>
      <c r="B70">
        <v>87.7</v>
      </c>
      <c r="IV70">
        <v>87.7</v>
      </c>
    </row>
    <row r="71" spans="1:256" x14ac:dyDescent="0.25">
      <c r="A71" s="2">
        <v>42687.47934027778</v>
      </c>
      <c r="B71">
        <v>85.4</v>
      </c>
      <c r="IV71">
        <v>85.4</v>
      </c>
    </row>
    <row r="72" spans="1:256" x14ac:dyDescent="0.25">
      <c r="A72" s="2">
        <v>42687.486284722225</v>
      </c>
      <c r="B72">
        <v>87.7</v>
      </c>
      <c r="IV72">
        <v>87.7</v>
      </c>
    </row>
    <row r="73" spans="1:256" x14ac:dyDescent="0.25">
      <c r="A73" s="2">
        <v>42687.49322916667</v>
      </c>
      <c r="B73">
        <v>83.4</v>
      </c>
      <c r="IV73">
        <v>83.4</v>
      </c>
    </row>
    <row r="74" spans="1:256" x14ac:dyDescent="0.25">
      <c r="A74" s="2">
        <v>42687.500173611108</v>
      </c>
      <c r="B74">
        <v>87.7</v>
      </c>
      <c r="IV74">
        <v>87.7</v>
      </c>
    </row>
    <row r="75" spans="1:256" x14ac:dyDescent="0.25">
      <c r="A75" s="2">
        <v>42687.50712962963</v>
      </c>
      <c r="B75">
        <v>79.3</v>
      </c>
      <c r="IV75">
        <v>79.3</v>
      </c>
    </row>
    <row r="76" spans="1:256" x14ac:dyDescent="0.25">
      <c r="A76" s="2">
        <v>42687.514074074075</v>
      </c>
      <c r="B76">
        <v>74.099999999999994</v>
      </c>
      <c r="IV76">
        <v>74.099999999999994</v>
      </c>
    </row>
    <row r="77" spans="1:256" x14ac:dyDescent="0.25">
      <c r="A77" s="2">
        <v>42687.521018518521</v>
      </c>
      <c r="B77">
        <v>87.7</v>
      </c>
      <c r="IV77">
        <v>87.7</v>
      </c>
    </row>
    <row r="78" spans="1:256" x14ac:dyDescent="0.25">
      <c r="A78" s="2">
        <v>42687.527962962966</v>
      </c>
      <c r="B78">
        <v>86.6</v>
      </c>
      <c r="IV78">
        <v>86.6</v>
      </c>
    </row>
    <row r="79" spans="1:256" x14ac:dyDescent="0.25">
      <c r="A79" s="2">
        <v>42687.534907407404</v>
      </c>
      <c r="B79">
        <v>80.7</v>
      </c>
      <c r="IV79">
        <v>80.7</v>
      </c>
    </row>
    <row r="80" spans="1:256" x14ac:dyDescent="0.25">
      <c r="A80" s="2">
        <v>42687.541851851849</v>
      </c>
      <c r="B80">
        <v>87.7</v>
      </c>
      <c r="IV80">
        <v>87.7</v>
      </c>
    </row>
    <row r="81" spans="1:256" x14ac:dyDescent="0.25">
      <c r="A81" s="2">
        <v>42687.548796296294</v>
      </c>
      <c r="B81">
        <v>80.3</v>
      </c>
      <c r="IV81">
        <v>80.3</v>
      </c>
    </row>
    <row r="82" spans="1:256" x14ac:dyDescent="0.25">
      <c r="A82" s="2">
        <v>42687.55574074074</v>
      </c>
      <c r="B82">
        <v>87.7</v>
      </c>
      <c r="IV82">
        <v>87.7</v>
      </c>
    </row>
    <row r="83" spans="1:256" x14ac:dyDescent="0.25">
      <c r="A83" s="2">
        <v>42687.562685185185</v>
      </c>
      <c r="B83">
        <v>86.6</v>
      </c>
      <c r="IV83">
        <v>86.6</v>
      </c>
    </row>
    <row r="84" spans="1:256" x14ac:dyDescent="0.25">
      <c r="A84" s="2">
        <v>42687.569641203707</v>
      </c>
      <c r="B84">
        <v>87.7</v>
      </c>
      <c r="IV84">
        <v>87.7</v>
      </c>
    </row>
    <row r="85" spans="1:256" x14ac:dyDescent="0.25">
      <c r="A85" s="2">
        <v>42687.576585648145</v>
      </c>
      <c r="B85">
        <v>80.599999999999994</v>
      </c>
      <c r="IV85">
        <v>80.599999999999994</v>
      </c>
    </row>
    <row r="86" spans="1:256" x14ac:dyDescent="0.25">
      <c r="A86" s="2">
        <v>42687.58353009259</v>
      </c>
      <c r="B86">
        <v>86.6</v>
      </c>
      <c r="IV86">
        <v>86.6</v>
      </c>
    </row>
    <row r="87" spans="1:256" x14ac:dyDescent="0.25">
      <c r="A87" s="2">
        <v>42687.590474537035</v>
      </c>
      <c r="B87">
        <v>80.3</v>
      </c>
      <c r="IV87">
        <v>80.3</v>
      </c>
    </row>
    <row r="88" spans="1:256" x14ac:dyDescent="0.25">
      <c r="A88" s="2">
        <v>42687.597418981481</v>
      </c>
      <c r="B88">
        <v>87.7</v>
      </c>
      <c r="IV88">
        <v>87.7</v>
      </c>
    </row>
    <row r="89" spans="1:256" x14ac:dyDescent="0.25">
      <c r="A89" s="2">
        <v>42687.604363425926</v>
      </c>
      <c r="B89">
        <v>86.6</v>
      </c>
      <c r="IV89">
        <v>86.6</v>
      </c>
    </row>
    <row r="90" spans="1:256" x14ac:dyDescent="0.25">
      <c r="A90" s="2">
        <v>42687.611307870371</v>
      </c>
      <c r="B90">
        <v>87.7</v>
      </c>
      <c r="IV90">
        <v>87.7</v>
      </c>
    </row>
    <row r="91" spans="1:256" x14ac:dyDescent="0.25">
      <c r="A91" s="2">
        <v>42687.618252314816</v>
      </c>
      <c r="B91">
        <v>83.7</v>
      </c>
      <c r="IV91">
        <v>83.7</v>
      </c>
    </row>
    <row r="92" spans="1:256" x14ac:dyDescent="0.25">
      <c r="A92" s="2">
        <v>42687.625208333331</v>
      </c>
      <c r="B92">
        <v>86.6</v>
      </c>
      <c r="IV92">
        <v>86.6</v>
      </c>
    </row>
    <row r="93" spans="1:256" x14ac:dyDescent="0.25">
      <c r="A93" s="2">
        <v>42687.632152777776</v>
      </c>
      <c r="B93">
        <v>75.8</v>
      </c>
      <c r="IV93">
        <v>75.8</v>
      </c>
    </row>
    <row r="94" spans="1:256" x14ac:dyDescent="0.25">
      <c r="A94" s="2">
        <v>42687.639097222222</v>
      </c>
      <c r="B94">
        <v>87.7</v>
      </c>
      <c r="IV94">
        <v>87.7</v>
      </c>
    </row>
    <row r="95" spans="1:256" x14ac:dyDescent="0.25">
      <c r="A95" s="2">
        <v>42687.646041666667</v>
      </c>
      <c r="B95">
        <v>87.7</v>
      </c>
      <c r="IV95">
        <v>87.7</v>
      </c>
    </row>
    <row r="96" spans="1:256" x14ac:dyDescent="0.25">
      <c r="A96" s="2">
        <v>42687.652986111112</v>
      </c>
      <c r="B96">
        <v>87.7</v>
      </c>
      <c r="IV96">
        <v>87.7</v>
      </c>
    </row>
    <row r="97" spans="1:256" x14ac:dyDescent="0.25">
      <c r="A97" s="2">
        <v>42687.659930555557</v>
      </c>
      <c r="B97">
        <v>87.7</v>
      </c>
      <c r="IV97">
        <v>87.7</v>
      </c>
    </row>
    <row r="98" spans="1:256" x14ac:dyDescent="0.25">
      <c r="A98" s="2">
        <v>42687.666875000003</v>
      </c>
      <c r="B98">
        <v>87.7</v>
      </c>
      <c r="IV98">
        <v>87.7</v>
      </c>
    </row>
    <row r="99" spans="1:256" x14ac:dyDescent="0.25">
      <c r="A99" s="2">
        <v>42687.673819444448</v>
      </c>
      <c r="B99">
        <v>84.4</v>
      </c>
      <c r="IV99">
        <v>84.4</v>
      </c>
    </row>
    <row r="100" spans="1:256" x14ac:dyDescent="0.25">
      <c r="A100" s="2">
        <v>42687.680763888886</v>
      </c>
      <c r="B100">
        <v>87.7</v>
      </c>
      <c r="IV100">
        <v>87.7</v>
      </c>
    </row>
    <row r="101" spans="1:256" x14ac:dyDescent="0.25">
      <c r="A101" s="2">
        <v>42687.687719907408</v>
      </c>
      <c r="B101">
        <v>86.6</v>
      </c>
      <c r="IV101">
        <v>86.6</v>
      </c>
    </row>
    <row r="102" spans="1:256" x14ac:dyDescent="0.25">
      <c r="A102" s="2">
        <v>42687.694664351853</v>
      </c>
      <c r="B102">
        <v>87.7</v>
      </c>
      <c r="IV102">
        <v>87.7</v>
      </c>
    </row>
    <row r="103" spans="1:256" x14ac:dyDescent="0.25">
      <c r="A103" s="2">
        <v>42687.701608796298</v>
      </c>
      <c r="B103">
        <v>86.6</v>
      </c>
      <c r="IV103">
        <v>86.6</v>
      </c>
    </row>
    <row r="104" spans="1:256" x14ac:dyDescent="0.25">
      <c r="A104" s="2">
        <v>42687.708553240744</v>
      </c>
      <c r="B104">
        <v>83.7</v>
      </c>
      <c r="IV104">
        <v>83.7</v>
      </c>
    </row>
    <row r="105" spans="1:256" x14ac:dyDescent="0.25">
      <c r="A105" s="2">
        <v>42687.715497685182</v>
      </c>
      <c r="B105">
        <v>87.7</v>
      </c>
      <c r="IV105">
        <v>87.7</v>
      </c>
    </row>
    <row r="106" spans="1:256" x14ac:dyDescent="0.25">
      <c r="A106" s="2">
        <v>42687.722442129627</v>
      </c>
      <c r="B106">
        <v>83.3</v>
      </c>
      <c r="IV106">
        <v>83.3</v>
      </c>
    </row>
    <row r="107" spans="1:256" x14ac:dyDescent="0.25">
      <c r="A107" s="2">
        <v>42687.729386574072</v>
      </c>
      <c r="B107">
        <v>77.5</v>
      </c>
      <c r="IV107">
        <v>77.5</v>
      </c>
    </row>
    <row r="108" spans="1:256" x14ac:dyDescent="0.25">
      <c r="A108" s="2">
        <v>42687.736331018517</v>
      </c>
      <c r="B108">
        <v>87.7</v>
      </c>
      <c r="IV108">
        <v>87.7</v>
      </c>
    </row>
    <row r="109" spans="1:256" x14ac:dyDescent="0.25">
      <c r="A109" s="2">
        <v>42687.743275462963</v>
      </c>
      <c r="B109">
        <v>84.4</v>
      </c>
      <c r="IV109">
        <v>84.4</v>
      </c>
    </row>
    <row r="110" spans="1:256" x14ac:dyDescent="0.25">
      <c r="A110" s="2">
        <v>42687.750231481485</v>
      </c>
      <c r="B110">
        <v>87.7</v>
      </c>
      <c r="IV110">
        <v>87.7</v>
      </c>
    </row>
    <row r="111" spans="1:256" x14ac:dyDescent="0.25">
      <c r="A111" s="2">
        <v>42687.757175925923</v>
      </c>
      <c r="B111">
        <v>86.6</v>
      </c>
      <c r="IV111">
        <v>86.6</v>
      </c>
    </row>
    <row r="112" spans="1:256" x14ac:dyDescent="0.25">
      <c r="A112" s="2">
        <v>42687.764120370368</v>
      </c>
      <c r="B112">
        <v>87.7</v>
      </c>
      <c r="IV112">
        <v>87.7</v>
      </c>
    </row>
    <row r="113" spans="1:256" x14ac:dyDescent="0.25">
      <c r="A113" s="2">
        <v>42687.771064814813</v>
      </c>
      <c r="B113">
        <v>86.6</v>
      </c>
      <c r="IV113">
        <v>86.6</v>
      </c>
    </row>
    <row r="114" spans="1:256" x14ac:dyDescent="0.25">
      <c r="A114" s="2">
        <v>42687.778009259258</v>
      </c>
      <c r="B114">
        <v>87.7</v>
      </c>
      <c r="IV114">
        <v>87.7</v>
      </c>
    </row>
    <row r="115" spans="1:256" x14ac:dyDescent="0.25">
      <c r="A115" s="2">
        <v>42687.784953703704</v>
      </c>
      <c r="B115">
        <v>85.4</v>
      </c>
      <c r="IV115">
        <v>85.4</v>
      </c>
    </row>
    <row r="116" spans="1:256" x14ac:dyDescent="0.25">
      <c r="A116" s="2">
        <v>42687.791898148149</v>
      </c>
      <c r="B116">
        <v>86.6</v>
      </c>
      <c r="IV116">
        <v>86.6</v>
      </c>
    </row>
    <row r="117" spans="1:256" x14ac:dyDescent="0.25">
      <c r="A117" s="2">
        <v>42687.798842592594</v>
      </c>
      <c r="B117">
        <v>83.7</v>
      </c>
      <c r="IV117">
        <v>83.7</v>
      </c>
    </row>
    <row r="118" spans="1:256" x14ac:dyDescent="0.25">
      <c r="A118" s="2">
        <v>42687.805787037039</v>
      </c>
      <c r="B118">
        <v>87.7</v>
      </c>
      <c r="IV118">
        <v>87.7</v>
      </c>
    </row>
    <row r="119" spans="1:256" x14ac:dyDescent="0.25">
      <c r="A119" s="2">
        <v>42687.812731481485</v>
      </c>
      <c r="B119">
        <v>83.3</v>
      </c>
      <c r="IV119">
        <v>83.3</v>
      </c>
    </row>
    <row r="120" spans="1:256" x14ac:dyDescent="0.25">
      <c r="A120" s="2">
        <v>42687.819687499999</v>
      </c>
      <c r="B120">
        <v>87.7</v>
      </c>
      <c r="IV120">
        <v>87.7</v>
      </c>
    </row>
    <row r="121" spans="1:256" x14ac:dyDescent="0.25">
      <c r="A121" s="2">
        <v>42687.826631944445</v>
      </c>
      <c r="B121">
        <v>87.7</v>
      </c>
      <c r="IV121">
        <v>87.7</v>
      </c>
    </row>
    <row r="122" spans="1:256" x14ac:dyDescent="0.25">
      <c r="A122" s="2">
        <v>42687.83357638889</v>
      </c>
      <c r="B122">
        <v>87.7</v>
      </c>
      <c r="IV122">
        <v>87.7</v>
      </c>
    </row>
    <row r="123" spans="1:256" x14ac:dyDescent="0.25">
      <c r="A123" s="2">
        <v>42687.840520833335</v>
      </c>
      <c r="B123">
        <v>85.4</v>
      </c>
      <c r="IV123">
        <v>85.4</v>
      </c>
    </row>
    <row r="124" spans="1:256" x14ac:dyDescent="0.25">
      <c r="A124" s="2">
        <v>42687.84746527778</v>
      </c>
      <c r="B124">
        <v>87.7</v>
      </c>
      <c r="IV124">
        <v>87.7</v>
      </c>
    </row>
    <row r="125" spans="1:256" x14ac:dyDescent="0.25">
      <c r="A125" s="2">
        <v>42687.854409722226</v>
      </c>
      <c r="B125">
        <v>80.400000000000006</v>
      </c>
      <c r="IV125">
        <v>80.400000000000006</v>
      </c>
    </row>
    <row r="126" spans="1:256" x14ac:dyDescent="0.25">
      <c r="A126" s="2">
        <v>42687.861354166664</v>
      </c>
      <c r="B126">
        <v>87.7</v>
      </c>
      <c r="IV126">
        <v>87.7</v>
      </c>
    </row>
    <row r="127" spans="1:256" x14ac:dyDescent="0.25">
      <c r="A127" s="2">
        <v>42687.868298611109</v>
      </c>
      <c r="B127">
        <v>86.6</v>
      </c>
      <c r="IV127">
        <v>86.6</v>
      </c>
    </row>
    <row r="128" spans="1:256" x14ac:dyDescent="0.25">
      <c r="A128" s="2">
        <v>42687.875254629631</v>
      </c>
      <c r="B128">
        <v>87.7</v>
      </c>
      <c r="IV128">
        <v>87.7</v>
      </c>
    </row>
    <row r="129" spans="1:256" x14ac:dyDescent="0.25">
      <c r="A129" s="2">
        <v>42687.882199074076</v>
      </c>
      <c r="B129">
        <v>32</v>
      </c>
      <c r="IV129">
        <v>32</v>
      </c>
    </row>
    <row r="130" spans="1:256" x14ac:dyDescent="0.25">
      <c r="A130" s="2">
        <v>42687.889143518521</v>
      </c>
      <c r="B130">
        <v>87.7</v>
      </c>
      <c r="IV130">
        <v>87.7</v>
      </c>
    </row>
    <row r="131" spans="1:256" x14ac:dyDescent="0.25">
      <c r="A131" s="2">
        <v>42687.896087962959</v>
      </c>
      <c r="B131">
        <v>87.7</v>
      </c>
      <c r="IV131">
        <v>87.7</v>
      </c>
    </row>
    <row r="132" spans="1:256" x14ac:dyDescent="0.25">
      <c r="A132" s="2">
        <v>42687.903032407405</v>
      </c>
      <c r="B132">
        <v>87.7</v>
      </c>
      <c r="IV132">
        <v>87.7</v>
      </c>
    </row>
    <row r="133" spans="1:256" x14ac:dyDescent="0.25">
      <c r="A133" s="2">
        <v>42687.90997685185</v>
      </c>
      <c r="B133">
        <v>87.7</v>
      </c>
      <c r="IV133">
        <v>87.7</v>
      </c>
    </row>
    <row r="134" spans="1:256" x14ac:dyDescent="0.25">
      <c r="A134" s="2">
        <v>42687.916921296295</v>
      </c>
      <c r="B134">
        <v>87.7</v>
      </c>
      <c r="IV134">
        <v>87.7</v>
      </c>
    </row>
    <row r="135" spans="1:256" x14ac:dyDescent="0.25">
      <c r="A135" s="2">
        <v>42687.92386574074</v>
      </c>
      <c r="B135">
        <v>87.7</v>
      </c>
      <c r="IV135">
        <v>87.7</v>
      </c>
    </row>
    <row r="136" spans="1:256" x14ac:dyDescent="0.25">
      <c r="A136" s="2">
        <v>42687.930810185186</v>
      </c>
      <c r="B136">
        <v>87.7</v>
      </c>
      <c r="IV136">
        <v>87.7</v>
      </c>
    </row>
    <row r="137" spans="1:256" x14ac:dyDescent="0.25">
      <c r="A137" s="2">
        <v>42687.9377662037</v>
      </c>
      <c r="B137">
        <v>87.7</v>
      </c>
      <c r="IV137">
        <v>87.7</v>
      </c>
    </row>
    <row r="138" spans="1:256" x14ac:dyDescent="0.25">
      <c r="A138" s="2">
        <v>42687.944710648146</v>
      </c>
      <c r="B138">
        <v>87.7</v>
      </c>
      <c r="IV138">
        <v>87.7</v>
      </c>
    </row>
    <row r="139" spans="1:256" x14ac:dyDescent="0.25">
      <c r="A139" s="2">
        <v>42687.951655092591</v>
      </c>
      <c r="B139">
        <v>87.7</v>
      </c>
      <c r="IV139">
        <v>87.7</v>
      </c>
    </row>
    <row r="140" spans="1:256" x14ac:dyDescent="0.25">
      <c r="A140" s="2">
        <v>42687.958599537036</v>
      </c>
      <c r="B140">
        <v>78.599999999999994</v>
      </c>
      <c r="IV140">
        <v>78.599999999999994</v>
      </c>
    </row>
    <row r="141" spans="1:256" x14ac:dyDescent="0.25">
      <c r="A141" s="2">
        <v>42687.965543981481</v>
      </c>
      <c r="B141">
        <v>87.7</v>
      </c>
      <c r="IV141">
        <v>87.7</v>
      </c>
    </row>
    <row r="142" spans="1:256" x14ac:dyDescent="0.25">
      <c r="A142" s="2">
        <v>42687.972488425927</v>
      </c>
      <c r="B142">
        <v>87.7</v>
      </c>
      <c r="IV142">
        <v>87.7</v>
      </c>
    </row>
    <row r="143" spans="1:256" x14ac:dyDescent="0.25">
      <c r="A143" s="2">
        <v>42687.979432870372</v>
      </c>
      <c r="B143">
        <v>87.7</v>
      </c>
      <c r="IV143">
        <v>87.7</v>
      </c>
    </row>
    <row r="144" spans="1:256" x14ac:dyDescent="0.25">
      <c r="A144" s="2">
        <v>42687.986377314817</v>
      </c>
      <c r="B144">
        <v>87.7</v>
      </c>
      <c r="IV144">
        <v>87.7</v>
      </c>
    </row>
    <row r="145" spans="1:256" x14ac:dyDescent="0.25">
      <c r="A145" s="2">
        <v>42687.993321759262</v>
      </c>
      <c r="B145">
        <v>87.7</v>
      </c>
      <c r="IV145">
        <v>87.7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79.400000000000006</v>
      </c>
      <c r="IV147">
        <v>79.400000000000006</v>
      </c>
    </row>
    <row r="148" spans="1:256" x14ac:dyDescent="0.25">
      <c r="A148" s="2">
        <v>42688.014004629629</v>
      </c>
      <c r="B148">
        <v>87.7</v>
      </c>
      <c r="IV148">
        <v>87.7</v>
      </c>
    </row>
    <row r="149" spans="1:256" x14ac:dyDescent="0.25">
      <c r="A149" s="2">
        <v>42688.020960648151</v>
      </c>
      <c r="B149">
        <v>87.7</v>
      </c>
      <c r="IV149">
        <v>87.7</v>
      </c>
    </row>
    <row r="150" spans="1:256" x14ac:dyDescent="0.25">
      <c r="A150" s="2">
        <v>42688.027905092589</v>
      </c>
      <c r="B150">
        <v>87.7</v>
      </c>
      <c r="IV150">
        <v>87.7</v>
      </c>
    </row>
    <row r="151" spans="1:256" x14ac:dyDescent="0.25">
      <c r="A151" s="2">
        <v>42688.034849537034</v>
      </c>
      <c r="B151">
        <v>83.4</v>
      </c>
      <c r="IV151">
        <v>83.4</v>
      </c>
    </row>
    <row r="152" spans="1:256" x14ac:dyDescent="0.25">
      <c r="A152" s="2">
        <v>42688.04179398148</v>
      </c>
      <c r="B152">
        <v>87.7</v>
      </c>
      <c r="IV152">
        <v>87.7</v>
      </c>
    </row>
    <row r="153" spans="1:256" x14ac:dyDescent="0.25">
      <c r="A153" s="2">
        <v>42688.048738425925</v>
      </c>
      <c r="B153">
        <v>87.7</v>
      </c>
      <c r="IV153">
        <v>87.7</v>
      </c>
    </row>
    <row r="154" spans="1:256" x14ac:dyDescent="0.25">
      <c r="A154" s="2">
        <v>42688.05568287037</v>
      </c>
      <c r="B154">
        <v>87.7</v>
      </c>
      <c r="IV154">
        <v>87.7</v>
      </c>
    </row>
    <row r="155" spans="1:256" x14ac:dyDescent="0.25">
      <c r="A155" s="2">
        <v>42688.062627314815</v>
      </c>
      <c r="B155">
        <v>87.7</v>
      </c>
      <c r="IV155">
        <v>87.7</v>
      </c>
    </row>
    <row r="156" spans="1:256" x14ac:dyDescent="0.25">
      <c r="A156" s="2">
        <v>42688.069571759261</v>
      </c>
      <c r="B156">
        <v>87.7</v>
      </c>
      <c r="IV156">
        <v>87.7</v>
      </c>
    </row>
    <row r="157" spans="1:256" x14ac:dyDescent="0.25">
      <c r="A157" s="2">
        <v>42688.076516203706</v>
      </c>
      <c r="B157">
        <v>87.7</v>
      </c>
      <c r="IV157">
        <v>87.7</v>
      </c>
    </row>
    <row r="158" spans="1:256" x14ac:dyDescent="0.25">
      <c r="A158" s="2">
        <v>42688.083472222221</v>
      </c>
      <c r="B158">
        <v>87.7</v>
      </c>
      <c r="IV158">
        <v>87.7</v>
      </c>
    </row>
    <row r="159" spans="1:256" x14ac:dyDescent="0.25">
      <c r="A159" s="2">
        <v>42688.090416666666</v>
      </c>
      <c r="B159">
        <v>87.7</v>
      </c>
      <c r="IV159">
        <v>87.7</v>
      </c>
    </row>
    <row r="160" spans="1:256" x14ac:dyDescent="0.25">
      <c r="A160" s="2">
        <v>42688.097361111111</v>
      </c>
      <c r="B160">
        <v>87.7</v>
      </c>
      <c r="IV160">
        <v>87.7</v>
      </c>
    </row>
    <row r="161" spans="1:256" x14ac:dyDescent="0.25">
      <c r="A161" s="2">
        <v>42688.104305555556</v>
      </c>
      <c r="B161">
        <v>87.7</v>
      </c>
      <c r="IV161">
        <v>87.7</v>
      </c>
    </row>
    <row r="162" spans="1:256" x14ac:dyDescent="0.25">
      <c r="A162" s="2">
        <v>42688.111250000002</v>
      </c>
      <c r="B162">
        <v>87.7</v>
      </c>
      <c r="IV162">
        <v>87.7</v>
      </c>
    </row>
    <row r="163" spans="1:256" x14ac:dyDescent="0.25">
      <c r="A163" s="2">
        <v>42688.118194444447</v>
      </c>
      <c r="B163">
        <v>87.7</v>
      </c>
      <c r="IV163">
        <v>87.7</v>
      </c>
    </row>
    <row r="164" spans="1:256" x14ac:dyDescent="0.25">
      <c r="A164" s="2">
        <v>42688.125138888892</v>
      </c>
      <c r="B164">
        <v>97.7</v>
      </c>
      <c r="IV164">
        <v>97.7</v>
      </c>
    </row>
    <row r="165" spans="1:256" x14ac:dyDescent="0.25">
      <c r="A165" s="2">
        <v>42688.13208333333</v>
      </c>
      <c r="B165">
        <v>87.7</v>
      </c>
      <c r="IV165">
        <v>87.7</v>
      </c>
    </row>
    <row r="166" spans="1:256" x14ac:dyDescent="0.25">
      <c r="A166" s="2">
        <v>42688.139027777775</v>
      </c>
      <c r="B166">
        <v>87.7</v>
      </c>
      <c r="IV166">
        <v>87.7</v>
      </c>
    </row>
    <row r="167" spans="1:256" x14ac:dyDescent="0.25">
      <c r="A167" s="2">
        <v>42688.145983796298</v>
      </c>
      <c r="B167">
        <v>87.7</v>
      </c>
      <c r="IV167">
        <v>87.7</v>
      </c>
    </row>
    <row r="168" spans="1:256" x14ac:dyDescent="0.25">
      <c r="A168" s="2">
        <v>42688.152928240743</v>
      </c>
      <c r="B168">
        <v>87.7</v>
      </c>
      <c r="IV168">
        <v>87.7</v>
      </c>
    </row>
    <row r="169" spans="1:256" x14ac:dyDescent="0.25">
      <c r="A169" s="2">
        <v>42688.159872685188</v>
      </c>
      <c r="B169">
        <v>87.7</v>
      </c>
      <c r="IV169">
        <v>87.7</v>
      </c>
    </row>
    <row r="170" spans="1:256" x14ac:dyDescent="0.25">
      <c r="A170" s="2">
        <v>42688.166817129626</v>
      </c>
      <c r="B170">
        <v>87.7</v>
      </c>
      <c r="IV170">
        <v>87.7</v>
      </c>
    </row>
    <row r="171" spans="1:256" x14ac:dyDescent="0.25">
      <c r="A171" s="2">
        <v>42688.173761574071</v>
      </c>
      <c r="B171">
        <v>87.7</v>
      </c>
      <c r="IV171">
        <v>87.7</v>
      </c>
    </row>
    <row r="172" spans="1:256" x14ac:dyDescent="0.25">
      <c r="A172" s="2">
        <v>42688.180706018517</v>
      </c>
      <c r="B172">
        <v>87.7</v>
      </c>
      <c r="IV172">
        <v>87.7</v>
      </c>
    </row>
    <row r="173" spans="1:256" x14ac:dyDescent="0.25">
      <c r="A173" s="2">
        <v>42688.187650462962</v>
      </c>
      <c r="B173">
        <v>75.7</v>
      </c>
      <c r="IV173">
        <v>75.7</v>
      </c>
    </row>
    <row r="174" spans="1:256" x14ac:dyDescent="0.25">
      <c r="A174" s="2">
        <v>42688.194594907407</v>
      </c>
      <c r="B174">
        <v>87.7</v>
      </c>
      <c r="IV174">
        <v>87.7</v>
      </c>
    </row>
    <row r="175" spans="1:256" x14ac:dyDescent="0.25">
      <c r="A175" s="2">
        <v>42688.201550925929</v>
      </c>
      <c r="B175">
        <v>87.7</v>
      </c>
      <c r="IV175">
        <v>87.7</v>
      </c>
    </row>
    <row r="176" spans="1:256" x14ac:dyDescent="0.25">
      <c r="A176" s="2">
        <v>42688.208495370367</v>
      </c>
      <c r="B176">
        <v>79.400000000000006</v>
      </c>
      <c r="IV176">
        <v>79.400000000000006</v>
      </c>
    </row>
    <row r="177" spans="1:256" x14ac:dyDescent="0.25">
      <c r="A177" s="2">
        <v>42688.215439814812</v>
      </c>
      <c r="B177">
        <v>87.7</v>
      </c>
      <c r="IV177">
        <v>87.7</v>
      </c>
    </row>
    <row r="178" spans="1:256" x14ac:dyDescent="0.25">
      <c r="A178" s="2">
        <v>42688.222384259258</v>
      </c>
      <c r="B178">
        <v>86.6</v>
      </c>
      <c r="IV178">
        <v>86.6</v>
      </c>
    </row>
    <row r="179" spans="1:256" x14ac:dyDescent="0.25">
      <c r="A179" s="2">
        <v>42688.229328703703</v>
      </c>
      <c r="B179">
        <v>87.7</v>
      </c>
      <c r="IV179">
        <v>87.7</v>
      </c>
    </row>
    <row r="180" spans="1:256" x14ac:dyDescent="0.25">
      <c r="A180" s="2">
        <v>42688.236273148148</v>
      </c>
      <c r="B180">
        <v>87.7</v>
      </c>
      <c r="IV180">
        <v>87.7</v>
      </c>
    </row>
    <row r="181" spans="1:256" x14ac:dyDescent="0.25">
      <c r="A181" s="2">
        <v>42688.243217592593</v>
      </c>
      <c r="B181">
        <v>87.7</v>
      </c>
      <c r="IV181">
        <v>87.7</v>
      </c>
    </row>
    <row r="182" spans="1:256" x14ac:dyDescent="0.25">
      <c r="A182" s="2">
        <v>42688.250162037039</v>
      </c>
      <c r="B182">
        <v>87.7</v>
      </c>
      <c r="IV182">
        <v>87.7</v>
      </c>
    </row>
    <row r="183" spans="1:256" x14ac:dyDescent="0.25">
      <c r="A183" s="2">
        <v>42688.257118055553</v>
      </c>
      <c r="B183">
        <v>87.7</v>
      </c>
      <c r="IV183">
        <v>87.7</v>
      </c>
    </row>
    <row r="184" spans="1:256" x14ac:dyDescent="0.25">
      <c r="A184" s="2">
        <v>42688.264062499999</v>
      </c>
      <c r="B184">
        <v>87.7</v>
      </c>
      <c r="IV184">
        <v>87.7</v>
      </c>
    </row>
    <row r="185" spans="1:256" x14ac:dyDescent="0.25">
      <c r="A185" s="2">
        <v>42688.271006944444</v>
      </c>
      <c r="B185">
        <v>87.7</v>
      </c>
      <c r="IV185">
        <v>87.7</v>
      </c>
    </row>
    <row r="186" spans="1:256" x14ac:dyDescent="0.25">
      <c r="A186" s="2">
        <v>42688.277951388889</v>
      </c>
      <c r="B186">
        <v>87.7</v>
      </c>
      <c r="IV186">
        <v>87.7</v>
      </c>
    </row>
    <row r="187" spans="1:256" x14ac:dyDescent="0.25">
      <c r="A187" s="2">
        <v>42688.284895833334</v>
      </c>
      <c r="B187">
        <v>87.7</v>
      </c>
      <c r="IV187">
        <v>87.7</v>
      </c>
    </row>
    <row r="188" spans="1:256" x14ac:dyDescent="0.25">
      <c r="A188" s="2">
        <v>42688.29184027778</v>
      </c>
      <c r="B188">
        <v>87.7</v>
      </c>
      <c r="IV188">
        <v>87.7</v>
      </c>
    </row>
    <row r="189" spans="1:256" x14ac:dyDescent="0.25">
      <c r="A189" s="2">
        <v>42688.298784722225</v>
      </c>
      <c r="B189">
        <v>87.7</v>
      </c>
      <c r="IV189">
        <v>87.7</v>
      </c>
    </row>
    <row r="190" spans="1:256" x14ac:dyDescent="0.25">
      <c r="A190" s="2">
        <v>42688.30572916667</v>
      </c>
      <c r="B190">
        <v>87.7</v>
      </c>
      <c r="IV190">
        <v>87.7</v>
      </c>
    </row>
    <row r="191" spans="1:256" x14ac:dyDescent="0.25">
      <c r="A191" s="2">
        <v>42688.312673611108</v>
      </c>
      <c r="B191">
        <v>87.7</v>
      </c>
      <c r="IV191">
        <v>87.7</v>
      </c>
    </row>
    <row r="192" spans="1:256" x14ac:dyDescent="0.25">
      <c r="A192" s="2">
        <v>42688.31962962963</v>
      </c>
      <c r="B192">
        <v>87.7</v>
      </c>
      <c r="IV192">
        <v>87.7</v>
      </c>
    </row>
    <row r="193" spans="1:256" x14ac:dyDescent="0.25">
      <c r="A193" s="2">
        <v>42688.326574074075</v>
      </c>
      <c r="B193">
        <v>87.7</v>
      </c>
      <c r="IV193">
        <v>87.7</v>
      </c>
    </row>
    <row r="194" spans="1:256" x14ac:dyDescent="0.25">
      <c r="A194" s="2">
        <v>42688.333518518521</v>
      </c>
      <c r="B194">
        <v>87.7</v>
      </c>
      <c r="IV194">
        <v>87.7</v>
      </c>
    </row>
    <row r="195" spans="1:256" x14ac:dyDescent="0.25">
      <c r="A195" s="2">
        <v>42688.340462962966</v>
      </c>
      <c r="B195">
        <v>87.7</v>
      </c>
      <c r="IV195">
        <v>87.7</v>
      </c>
    </row>
    <row r="196" spans="1:256" x14ac:dyDescent="0.25">
      <c r="A196" s="2">
        <v>42688.347407407404</v>
      </c>
      <c r="B196">
        <v>87.7</v>
      </c>
      <c r="IV196">
        <v>87.7</v>
      </c>
    </row>
    <row r="197" spans="1:256" x14ac:dyDescent="0.25">
      <c r="A197" s="2">
        <v>42688.354351851849</v>
      </c>
      <c r="B197">
        <v>87.7</v>
      </c>
      <c r="IV197">
        <v>87.7</v>
      </c>
    </row>
    <row r="198" spans="1:256" x14ac:dyDescent="0.25">
      <c r="A198" s="2">
        <v>42688.361296296294</v>
      </c>
      <c r="B198">
        <v>87.7</v>
      </c>
      <c r="IV198">
        <v>87.7</v>
      </c>
    </row>
    <row r="199" spans="1:256" x14ac:dyDescent="0.25">
      <c r="A199" s="2">
        <v>42688.36824074074</v>
      </c>
      <c r="B199">
        <v>87.7</v>
      </c>
      <c r="IV199">
        <v>87.7</v>
      </c>
    </row>
    <row r="200" spans="1:256" x14ac:dyDescent="0.25">
      <c r="A200" s="2">
        <v>42688.375196759262</v>
      </c>
      <c r="B200">
        <v>87.7</v>
      </c>
      <c r="IV200">
        <v>87.7</v>
      </c>
    </row>
    <row r="201" spans="1:256" x14ac:dyDescent="0.25">
      <c r="A201" s="2">
        <v>42688.382141203707</v>
      </c>
      <c r="B201">
        <v>87.7</v>
      </c>
      <c r="IV201">
        <v>87.7</v>
      </c>
    </row>
    <row r="202" spans="1:256" x14ac:dyDescent="0.25">
      <c r="A202" s="2">
        <v>42688.389085648145</v>
      </c>
      <c r="B202">
        <v>87.7</v>
      </c>
      <c r="IV202">
        <v>87.7</v>
      </c>
    </row>
    <row r="203" spans="1:256" x14ac:dyDescent="0.25">
      <c r="A203" s="2">
        <v>42688.39603009259</v>
      </c>
      <c r="B203">
        <v>87.7</v>
      </c>
      <c r="IV203">
        <v>87.7</v>
      </c>
    </row>
    <row r="204" spans="1:256" x14ac:dyDescent="0.25">
      <c r="A204" s="2">
        <v>42688.402974537035</v>
      </c>
      <c r="B204">
        <v>87.7</v>
      </c>
      <c r="IV204">
        <v>87.7</v>
      </c>
    </row>
    <row r="205" spans="1:256" x14ac:dyDescent="0.25">
      <c r="A205" s="2">
        <v>42688.409918981481</v>
      </c>
      <c r="B205">
        <v>87.7</v>
      </c>
      <c r="IV205">
        <v>87.7</v>
      </c>
    </row>
    <row r="206" spans="1:256" x14ac:dyDescent="0.25">
      <c r="A206" s="2">
        <v>42688.416863425926</v>
      </c>
      <c r="B206">
        <v>87.7</v>
      </c>
      <c r="IV206">
        <v>87.7</v>
      </c>
    </row>
    <row r="207" spans="1:256" x14ac:dyDescent="0.25">
      <c r="A207" s="2">
        <v>42688.423807870371</v>
      </c>
      <c r="B207">
        <v>87.7</v>
      </c>
      <c r="IV207">
        <v>87.7</v>
      </c>
    </row>
    <row r="208" spans="1:256" x14ac:dyDescent="0.25">
      <c r="A208" s="2">
        <v>42688.430763888886</v>
      </c>
      <c r="B208">
        <v>87.7</v>
      </c>
      <c r="IV208">
        <v>87.7</v>
      </c>
    </row>
    <row r="209" spans="1:256" x14ac:dyDescent="0.25">
      <c r="A209" s="2">
        <v>42688.437708333331</v>
      </c>
      <c r="B209">
        <v>87.7</v>
      </c>
      <c r="IV209">
        <v>87.7</v>
      </c>
    </row>
    <row r="210" spans="1:256" x14ac:dyDescent="0.25">
      <c r="A210" s="2">
        <v>42688.444652777776</v>
      </c>
      <c r="B210">
        <v>87.7</v>
      </c>
      <c r="IV210">
        <v>87.7</v>
      </c>
    </row>
    <row r="211" spans="1:256" x14ac:dyDescent="0.25">
      <c r="A211" s="2">
        <v>42688.451597222222</v>
      </c>
      <c r="B211">
        <v>87.7</v>
      </c>
      <c r="IV211">
        <v>87.7</v>
      </c>
    </row>
    <row r="212" spans="1:256" x14ac:dyDescent="0.25">
      <c r="A212" s="2">
        <v>42688.458541666667</v>
      </c>
      <c r="B212">
        <v>87.7</v>
      </c>
      <c r="IV212">
        <v>87.7</v>
      </c>
    </row>
    <row r="213" spans="1:256" x14ac:dyDescent="0.25">
      <c r="A213" s="2">
        <v>42688.465486111112</v>
      </c>
      <c r="B213">
        <v>87.7</v>
      </c>
      <c r="IV213">
        <v>87.7</v>
      </c>
    </row>
    <row r="214" spans="1:256" x14ac:dyDescent="0.25">
      <c r="A214" s="2">
        <v>42688.472430555557</v>
      </c>
      <c r="B214">
        <v>87.7</v>
      </c>
      <c r="IV214">
        <v>87.7</v>
      </c>
    </row>
    <row r="215" spans="1:256" x14ac:dyDescent="0.25">
      <c r="A215" s="2">
        <v>42688.479375000003</v>
      </c>
      <c r="B215">
        <v>87.7</v>
      </c>
      <c r="IV215">
        <v>87.7</v>
      </c>
    </row>
    <row r="216" spans="1:256" x14ac:dyDescent="0.25">
      <c r="A216" s="2">
        <v>42688.486319444448</v>
      </c>
      <c r="B216">
        <v>87.7</v>
      </c>
      <c r="IV216">
        <v>87.7</v>
      </c>
    </row>
    <row r="217" spans="1:256" x14ac:dyDescent="0.25">
      <c r="A217" s="2">
        <v>42688.493275462963</v>
      </c>
      <c r="B217">
        <v>87.7</v>
      </c>
      <c r="IV217">
        <v>87.7</v>
      </c>
    </row>
    <row r="218" spans="1:256" x14ac:dyDescent="0.25">
      <c r="A218" s="2">
        <v>42688.500219907408</v>
      </c>
      <c r="B218">
        <v>87.7</v>
      </c>
      <c r="IV218">
        <v>87.7</v>
      </c>
    </row>
    <row r="219" spans="1:256" x14ac:dyDescent="0.25">
      <c r="A219" s="2">
        <v>42688.507164351853</v>
      </c>
      <c r="B219">
        <v>87.7</v>
      </c>
      <c r="IV219">
        <v>87.7</v>
      </c>
    </row>
    <row r="220" spans="1:256" x14ac:dyDescent="0.25">
      <c r="A220" s="2">
        <v>42688.514108796298</v>
      </c>
      <c r="B220">
        <v>87.7</v>
      </c>
      <c r="IV220">
        <v>87.7</v>
      </c>
    </row>
    <row r="221" spans="1:256" x14ac:dyDescent="0.25">
      <c r="A221" s="2">
        <v>42688.521053240744</v>
      </c>
      <c r="B221">
        <v>87.7</v>
      </c>
      <c r="IV221">
        <v>87.7</v>
      </c>
    </row>
    <row r="222" spans="1:256" x14ac:dyDescent="0.25">
      <c r="A222" s="2">
        <v>42688.527997685182</v>
      </c>
      <c r="B222">
        <v>87.7</v>
      </c>
      <c r="IV222">
        <v>87.7</v>
      </c>
    </row>
    <row r="223" spans="1:256" x14ac:dyDescent="0.25">
      <c r="A223" s="2">
        <v>42688.534942129627</v>
      </c>
      <c r="B223">
        <v>87.7</v>
      </c>
      <c r="IV223">
        <v>87.7</v>
      </c>
    </row>
    <row r="224" spans="1:256" x14ac:dyDescent="0.25">
      <c r="A224" s="2">
        <v>42688.541886574072</v>
      </c>
      <c r="B224">
        <v>87.7</v>
      </c>
      <c r="IV224">
        <v>87.7</v>
      </c>
    </row>
    <row r="225" spans="1:256" x14ac:dyDescent="0.25">
      <c r="A225" s="2">
        <v>42688.548831018517</v>
      </c>
      <c r="B225">
        <v>87.7</v>
      </c>
      <c r="IV225">
        <v>87.7</v>
      </c>
    </row>
    <row r="226" spans="1:256" x14ac:dyDescent="0.25">
      <c r="A226" s="2">
        <v>42688.555787037039</v>
      </c>
      <c r="B226">
        <v>86.6</v>
      </c>
      <c r="IV226">
        <v>86.6</v>
      </c>
    </row>
    <row r="227" spans="1:256" x14ac:dyDescent="0.25">
      <c r="A227" s="2">
        <v>42688.562731481485</v>
      </c>
      <c r="B227">
        <v>87.7</v>
      </c>
      <c r="IV227">
        <v>87.7</v>
      </c>
    </row>
    <row r="228" spans="1:256" x14ac:dyDescent="0.25">
      <c r="A228" s="2">
        <v>42688.569675925923</v>
      </c>
      <c r="B228">
        <v>87.7</v>
      </c>
      <c r="IV228">
        <v>87.7</v>
      </c>
    </row>
    <row r="229" spans="1:256" x14ac:dyDescent="0.25">
      <c r="A229" s="2">
        <v>42688.576620370368</v>
      </c>
      <c r="B229">
        <v>87.7</v>
      </c>
      <c r="IV229">
        <v>87.7</v>
      </c>
    </row>
    <row r="230" spans="1:256" x14ac:dyDescent="0.25">
      <c r="A230" s="2">
        <v>42688.583564814813</v>
      </c>
      <c r="B230">
        <v>87.7</v>
      </c>
      <c r="IV230">
        <v>87.7</v>
      </c>
    </row>
    <row r="231" spans="1:256" x14ac:dyDescent="0.25">
      <c r="A231" s="2">
        <v>42688.590509259258</v>
      </c>
      <c r="B231">
        <v>87.7</v>
      </c>
      <c r="IV231">
        <v>87.7</v>
      </c>
    </row>
    <row r="232" spans="1:256" x14ac:dyDescent="0.25">
      <c r="A232" s="2">
        <v>42688.597453703704</v>
      </c>
      <c r="B232">
        <v>87.7</v>
      </c>
      <c r="IV232">
        <v>87.7</v>
      </c>
    </row>
    <row r="233" spans="1:256" x14ac:dyDescent="0.25">
      <c r="A233" s="2">
        <v>42688.604398148149</v>
      </c>
      <c r="B233">
        <v>87.7</v>
      </c>
      <c r="IV233">
        <v>87.7</v>
      </c>
    </row>
    <row r="234" spans="1:256" x14ac:dyDescent="0.25">
      <c r="A234" s="2">
        <v>42688.611342592594</v>
      </c>
      <c r="B234">
        <v>87.7</v>
      </c>
      <c r="IV234">
        <v>87.7</v>
      </c>
    </row>
    <row r="235" spans="1:256" x14ac:dyDescent="0.25">
      <c r="A235" s="2">
        <v>42688.618298611109</v>
      </c>
      <c r="B235">
        <v>87.7</v>
      </c>
      <c r="IV235">
        <v>87.7</v>
      </c>
    </row>
    <row r="236" spans="1:256" x14ac:dyDescent="0.25">
      <c r="A236" s="2">
        <v>42688.625243055554</v>
      </c>
      <c r="B236">
        <v>87.7</v>
      </c>
      <c r="IV236">
        <v>87.7</v>
      </c>
    </row>
    <row r="237" spans="1:256" x14ac:dyDescent="0.25">
      <c r="A237" s="2">
        <v>42688.632187499999</v>
      </c>
      <c r="B237">
        <v>87.7</v>
      </c>
      <c r="IV237">
        <v>87.7</v>
      </c>
    </row>
    <row r="238" spans="1:256" x14ac:dyDescent="0.25">
      <c r="A238" s="2">
        <v>42688.639131944445</v>
      </c>
      <c r="B238">
        <v>87.7</v>
      </c>
      <c r="IV238">
        <v>87.7</v>
      </c>
    </row>
    <row r="239" spans="1:256" x14ac:dyDescent="0.25">
      <c r="A239" s="2">
        <v>42688.64607638889</v>
      </c>
      <c r="B239">
        <v>87.7</v>
      </c>
      <c r="IV239">
        <v>87.7</v>
      </c>
    </row>
    <row r="240" spans="1:256" x14ac:dyDescent="0.25">
      <c r="A240" s="2">
        <v>42688.653020833335</v>
      </c>
      <c r="B240">
        <v>87.7</v>
      </c>
      <c r="IV240">
        <v>87.7</v>
      </c>
    </row>
    <row r="241" spans="1:256" x14ac:dyDescent="0.25">
      <c r="A241" s="2">
        <v>42688.65996527778</v>
      </c>
      <c r="B241">
        <v>87.7</v>
      </c>
      <c r="IV241">
        <v>87.7</v>
      </c>
    </row>
    <row r="242" spans="1:256" x14ac:dyDescent="0.25">
      <c r="A242" s="2">
        <v>42688.666909722226</v>
      </c>
      <c r="B242">
        <v>87.7</v>
      </c>
      <c r="IV242">
        <v>87.7</v>
      </c>
    </row>
    <row r="243" spans="1:256" x14ac:dyDescent="0.25">
      <c r="A243" s="2">
        <v>42688.67386574074</v>
      </c>
      <c r="B243">
        <v>87.7</v>
      </c>
      <c r="IV243">
        <v>87.7</v>
      </c>
    </row>
    <row r="244" spans="1:256" x14ac:dyDescent="0.25">
      <c r="A244" s="2">
        <v>42688.680810185186</v>
      </c>
      <c r="B244">
        <v>87.7</v>
      </c>
      <c r="IV244">
        <v>87.7</v>
      </c>
    </row>
    <row r="245" spans="1:256" x14ac:dyDescent="0.25">
      <c r="A245" s="2">
        <v>42688.687754629631</v>
      </c>
      <c r="B245">
        <v>87.7</v>
      </c>
      <c r="IV245">
        <v>87.7</v>
      </c>
    </row>
    <row r="246" spans="1:256" x14ac:dyDescent="0.25">
      <c r="A246" s="2">
        <v>42688.694699074076</v>
      </c>
      <c r="B246">
        <v>87.7</v>
      </c>
      <c r="IV246">
        <v>87.7</v>
      </c>
    </row>
    <row r="247" spans="1:256" x14ac:dyDescent="0.25">
      <c r="A247" s="2">
        <v>42688.701643518521</v>
      </c>
      <c r="B247">
        <v>87.7</v>
      </c>
      <c r="IV247">
        <v>87.7</v>
      </c>
    </row>
    <row r="248" spans="1:256" x14ac:dyDescent="0.25">
      <c r="A248" s="2">
        <v>42688.708587962959</v>
      </c>
      <c r="B248">
        <v>87.7</v>
      </c>
      <c r="IV248">
        <v>87.7</v>
      </c>
    </row>
    <row r="249" spans="1:256" x14ac:dyDescent="0.25">
      <c r="A249" s="2">
        <v>42688.715532407405</v>
      </c>
      <c r="B249">
        <v>87.7</v>
      </c>
      <c r="IV249">
        <v>87.7</v>
      </c>
    </row>
    <row r="250" spans="1:256" x14ac:dyDescent="0.25">
      <c r="A250" s="2">
        <v>42688.72247685185</v>
      </c>
      <c r="B250">
        <v>87.7</v>
      </c>
      <c r="IV250">
        <v>87.7</v>
      </c>
    </row>
    <row r="251" spans="1:256" x14ac:dyDescent="0.25">
      <c r="A251" s="2">
        <v>42688.729421296295</v>
      </c>
      <c r="B251">
        <v>87.7</v>
      </c>
      <c r="IV251">
        <v>87.7</v>
      </c>
    </row>
    <row r="252" spans="1:256" x14ac:dyDescent="0.25">
      <c r="A252" s="2">
        <v>42688.736377314817</v>
      </c>
      <c r="B252">
        <v>87.7</v>
      </c>
      <c r="IV252">
        <v>87.7</v>
      </c>
    </row>
    <row r="253" spans="1:256" x14ac:dyDescent="0.25">
      <c r="A253" s="2">
        <v>42688.743321759262</v>
      </c>
      <c r="B253">
        <v>87.7</v>
      </c>
      <c r="IV253">
        <v>87.7</v>
      </c>
    </row>
    <row r="254" spans="1:256" x14ac:dyDescent="0.25">
      <c r="A254" s="2">
        <v>42688.7502662037</v>
      </c>
      <c r="B254">
        <v>87.7</v>
      </c>
      <c r="IV254">
        <v>87.7</v>
      </c>
    </row>
    <row r="255" spans="1:256" x14ac:dyDescent="0.25">
      <c r="A255" s="2">
        <v>42688.757210648146</v>
      </c>
      <c r="B255">
        <v>86.6</v>
      </c>
      <c r="IV255">
        <v>86.6</v>
      </c>
    </row>
    <row r="256" spans="1:256" x14ac:dyDescent="0.25">
      <c r="A256" s="2">
        <v>42688.764155092591</v>
      </c>
      <c r="B256">
        <v>87.7</v>
      </c>
      <c r="IV256">
        <v>87.7</v>
      </c>
    </row>
    <row r="257" spans="1:256" x14ac:dyDescent="0.25">
      <c r="A257" s="2">
        <v>42688.771099537036</v>
      </c>
      <c r="B257">
        <v>87.7</v>
      </c>
      <c r="IV257">
        <v>87.7</v>
      </c>
    </row>
    <row r="258" spans="1:256" x14ac:dyDescent="0.25">
      <c r="A258" s="2">
        <v>42688.778043981481</v>
      </c>
      <c r="B258">
        <v>87.7</v>
      </c>
      <c r="IV258">
        <v>87.7</v>
      </c>
    </row>
    <row r="259" spans="1:256" x14ac:dyDescent="0.25">
      <c r="A259" s="2">
        <v>42688.784988425927</v>
      </c>
      <c r="B259">
        <v>87.7</v>
      </c>
      <c r="IV259">
        <v>87.7</v>
      </c>
    </row>
    <row r="260" spans="1:256" x14ac:dyDescent="0.25">
      <c r="A260" s="2">
        <v>42688.791932870372</v>
      </c>
      <c r="B260">
        <v>87.7</v>
      </c>
      <c r="IV260">
        <v>87.7</v>
      </c>
    </row>
    <row r="261" spans="1:256" x14ac:dyDescent="0.25">
      <c r="A261" s="2">
        <v>42688.798888888887</v>
      </c>
      <c r="B261">
        <v>87.7</v>
      </c>
      <c r="IV261">
        <v>87.7</v>
      </c>
    </row>
    <row r="262" spans="1:256" x14ac:dyDescent="0.25">
      <c r="A262" s="2">
        <v>42688.805833333332</v>
      </c>
      <c r="B262">
        <v>87.7</v>
      </c>
      <c r="IV262">
        <v>87.7</v>
      </c>
    </row>
    <row r="263" spans="1:256" x14ac:dyDescent="0.25">
      <c r="A263" s="2">
        <v>42688.812777777777</v>
      </c>
      <c r="B263">
        <v>87.7</v>
      </c>
      <c r="IV263">
        <v>87.7</v>
      </c>
    </row>
    <row r="264" spans="1:256" x14ac:dyDescent="0.25">
      <c r="A264" s="2">
        <v>42688.819722222222</v>
      </c>
      <c r="B264">
        <v>87.7</v>
      </c>
      <c r="IV264">
        <v>87.7</v>
      </c>
    </row>
    <row r="265" spans="1:256" x14ac:dyDescent="0.25">
      <c r="A265" s="2">
        <v>42688.826666666668</v>
      </c>
      <c r="B265">
        <v>87.7</v>
      </c>
      <c r="IV265">
        <v>87.7</v>
      </c>
    </row>
    <row r="266" spans="1:256" x14ac:dyDescent="0.25">
      <c r="A266" s="2">
        <v>42688.833611111113</v>
      </c>
      <c r="B266">
        <v>87.7</v>
      </c>
      <c r="IV266">
        <v>87.7</v>
      </c>
    </row>
    <row r="267" spans="1:256" x14ac:dyDescent="0.25">
      <c r="A267" s="2">
        <v>42688.840555555558</v>
      </c>
      <c r="B267">
        <v>87.7</v>
      </c>
      <c r="IV267">
        <v>87.7</v>
      </c>
    </row>
    <row r="268" spans="1:256" x14ac:dyDescent="0.25">
      <c r="A268" s="2">
        <v>42688.847500000003</v>
      </c>
      <c r="B268">
        <v>87.7</v>
      </c>
      <c r="IV268">
        <v>87.7</v>
      </c>
    </row>
    <row r="269" spans="1:256" x14ac:dyDescent="0.25">
      <c r="A269" s="2">
        <v>42688.854444444441</v>
      </c>
      <c r="B269">
        <v>87.7</v>
      </c>
      <c r="IV269">
        <v>87.7</v>
      </c>
    </row>
    <row r="270" spans="1:256" x14ac:dyDescent="0.25">
      <c r="A270" s="2">
        <v>42688.861400462964</v>
      </c>
      <c r="B270">
        <v>87.7</v>
      </c>
      <c r="IV270">
        <v>87.7</v>
      </c>
    </row>
    <row r="271" spans="1:256" x14ac:dyDescent="0.25">
      <c r="A271" s="2">
        <v>42688.868344907409</v>
      </c>
      <c r="B271">
        <v>87.7</v>
      </c>
      <c r="IV271">
        <v>87.7</v>
      </c>
    </row>
    <row r="272" spans="1:256" x14ac:dyDescent="0.25">
      <c r="A272" s="2">
        <v>42688.875289351854</v>
      </c>
      <c r="B272">
        <v>87.7</v>
      </c>
      <c r="IV272">
        <v>87.7</v>
      </c>
    </row>
    <row r="273" spans="1:256" x14ac:dyDescent="0.25">
      <c r="A273" s="2">
        <v>42688.882233796299</v>
      </c>
      <c r="B273">
        <v>87.7</v>
      </c>
      <c r="IV273">
        <v>87.7</v>
      </c>
    </row>
    <row r="274" spans="1:256" x14ac:dyDescent="0.25">
      <c r="A274" s="2">
        <v>42688.889178240737</v>
      </c>
      <c r="B274">
        <v>87.7</v>
      </c>
      <c r="IV274">
        <v>87.7</v>
      </c>
    </row>
    <row r="275" spans="1:256" x14ac:dyDescent="0.25">
      <c r="A275" s="2">
        <v>42688.896122685182</v>
      </c>
      <c r="B275">
        <v>87.7</v>
      </c>
      <c r="IV275">
        <v>87.7</v>
      </c>
    </row>
    <row r="276" spans="1:256" x14ac:dyDescent="0.25">
      <c r="A276" s="2">
        <v>42688.903067129628</v>
      </c>
      <c r="B276">
        <v>87.7</v>
      </c>
      <c r="IV276">
        <v>87.7</v>
      </c>
    </row>
    <row r="277" spans="1:256" x14ac:dyDescent="0.25">
      <c r="A277" s="2">
        <v>42688.910011574073</v>
      </c>
      <c r="B277">
        <v>87.7</v>
      </c>
      <c r="IV277">
        <v>87.7</v>
      </c>
    </row>
    <row r="278" spans="1:256" x14ac:dyDescent="0.25">
      <c r="A278" s="2">
        <v>42688.916956018518</v>
      </c>
      <c r="B278">
        <v>87.7</v>
      </c>
      <c r="IV278">
        <v>87.7</v>
      </c>
    </row>
    <row r="279" spans="1:256" x14ac:dyDescent="0.25">
      <c r="A279" s="2">
        <v>42688.923900462964</v>
      </c>
      <c r="B279">
        <v>87.7</v>
      </c>
      <c r="IV279">
        <v>87.7</v>
      </c>
    </row>
    <row r="280" spans="1:256" x14ac:dyDescent="0.25">
      <c r="A280" s="2">
        <v>42688.930856481478</v>
      </c>
      <c r="B280">
        <v>87.7</v>
      </c>
      <c r="IV280">
        <v>87.7</v>
      </c>
    </row>
    <row r="281" spans="1:256" x14ac:dyDescent="0.25">
      <c r="A281" s="2">
        <v>42688.937800925924</v>
      </c>
      <c r="B281">
        <v>87.7</v>
      </c>
      <c r="IV281">
        <v>87.7</v>
      </c>
    </row>
    <row r="282" spans="1:256" x14ac:dyDescent="0.25">
      <c r="A282" s="2">
        <v>42688.944745370369</v>
      </c>
      <c r="B282">
        <v>87.7</v>
      </c>
      <c r="IV282">
        <v>87.7</v>
      </c>
    </row>
    <row r="283" spans="1:256" x14ac:dyDescent="0.25">
      <c r="A283" s="2">
        <v>42688.951689814814</v>
      </c>
      <c r="B283">
        <v>87.7</v>
      </c>
      <c r="IV283">
        <v>87.7</v>
      </c>
    </row>
    <row r="284" spans="1:256" x14ac:dyDescent="0.25">
      <c r="A284" s="2">
        <v>42688.958634259259</v>
      </c>
      <c r="B284">
        <v>87.7</v>
      </c>
      <c r="IV284">
        <v>87.7</v>
      </c>
    </row>
    <row r="285" spans="1:256" x14ac:dyDescent="0.25">
      <c r="A285" s="2">
        <v>42688.965578703705</v>
      </c>
      <c r="B285">
        <v>87.7</v>
      </c>
      <c r="IV285">
        <v>87.7</v>
      </c>
    </row>
    <row r="286" spans="1:256" x14ac:dyDescent="0.25">
      <c r="A286" s="2">
        <v>42688.97252314815</v>
      </c>
      <c r="B286">
        <v>87.7</v>
      </c>
      <c r="IV286">
        <v>87.7</v>
      </c>
    </row>
    <row r="287" spans="1:256" x14ac:dyDescent="0.25">
      <c r="A287" s="2">
        <v>42688.979467592595</v>
      </c>
      <c r="B287">
        <v>87.7</v>
      </c>
      <c r="IV287">
        <v>87.7</v>
      </c>
    </row>
    <row r="288" spans="1:256" x14ac:dyDescent="0.25">
      <c r="A288" s="2">
        <v>42688.98641203704</v>
      </c>
      <c r="B288">
        <v>87.7</v>
      </c>
      <c r="IV288">
        <v>87.7</v>
      </c>
    </row>
    <row r="289" spans="1:256" x14ac:dyDescent="0.25">
      <c r="A289" s="2">
        <v>42688.993368055555</v>
      </c>
      <c r="B289">
        <v>87.7</v>
      </c>
      <c r="IV289">
        <v>87.7</v>
      </c>
    </row>
    <row r="291" spans="1:256" x14ac:dyDescent="0.25">
      <c r="A291" t="s">
        <v>1186</v>
      </c>
      <c r="B291">
        <f>AVERAGE(B2:B289)</f>
        <v>84.454513888889281</v>
      </c>
    </row>
    <row r="292" spans="1:256" x14ac:dyDescent="0.25">
      <c r="A292" t="s">
        <v>1187</v>
      </c>
      <c r="B292">
        <f>IF(B291=0,0,MAX(SUMPRODUCT(B2:B289,B2:B289)/SUM(B2:B289)-B291,0))</f>
        <v>1.6783752813986865</v>
      </c>
    </row>
    <row r="293" spans="1:256" x14ac:dyDescent="0.25">
      <c r="A293" t="s">
        <v>1188</v>
      </c>
      <c r="B293">
        <f>ABS(MAX(B2:B289)-B291-B292)</f>
        <v>11.567110829712036</v>
      </c>
    </row>
    <row r="294" spans="1:256" x14ac:dyDescent="0.25">
      <c r="A294" t="s">
        <v>1189</v>
      </c>
      <c r="B294">
        <f>B291+ B292</f>
        <v>86.132889170287967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1029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8.1</v>
      </c>
      <c r="IV3">
        <v>8.1</v>
      </c>
    </row>
    <row r="4" spans="1:256" x14ac:dyDescent="0.25">
      <c r="A4" s="2">
        <v>42687.013981481483</v>
      </c>
      <c r="B4">
        <v>6.6</v>
      </c>
      <c r="IV4">
        <v>6.6</v>
      </c>
    </row>
    <row r="5" spans="1:256" x14ac:dyDescent="0.25">
      <c r="A5" s="2">
        <v>42687.020925925928</v>
      </c>
      <c r="B5">
        <v>6.2</v>
      </c>
      <c r="IV5">
        <v>6.2</v>
      </c>
    </row>
    <row r="6" spans="1:256" x14ac:dyDescent="0.25">
      <c r="A6" s="2">
        <v>42687.027870370373</v>
      </c>
      <c r="B6">
        <v>4.8</v>
      </c>
      <c r="IV6">
        <v>4.8</v>
      </c>
    </row>
    <row r="7" spans="1:256" x14ac:dyDescent="0.25">
      <c r="A7" s="2">
        <v>42687.034814814811</v>
      </c>
      <c r="B7">
        <v>5.3</v>
      </c>
      <c r="IV7">
        <v>5.3</v>
      </c>
    </row>
    <row r="8" spans="1:256" x14ac:dyDescent="0.25">
      <c r="A8" s="2">
        <v>42687.041759259257</v>
      </c>
      <c r="B8">
        <v>5.4</v>
      </c>
      <c r="IV8">
        <v>5.4</v>
      </c>
    </row>
    <row r="9" spans="1:256" x14ac:dyDescent="0.25">
      <c r="A9" s="2">
        <v>42687.048703703702</v>
      </c>
      <c r="B9">
        <v>5.3</v>
      </c>
      <c r="IV9">
        <v>5.3</v>
      </c>
    </row>
    <row r="10" spans="1:256" x14ac:dyDescent="0.25">
      <c r="A10" s="2">
        <v>42687.055648148147</v>
      </c>
      <c r="B10">
        <v>4.9000000000000004</v>
      </c>
      <c r="IV10">
        <v>4.9000000000000004</v>
      </c>
    </row>
    <row r="11" spans="1:256" x14ac:dyDescent="0.25">
      <c r="A11" s="2">
        <v>42687.062592592592</v>
      </c>
      <c r="B11">
        <v>6.2</v>
      </c>
      <c r="IV11">
        <v>6.2</v>
      </c>
    </row>
    <row r="12" spans="1:256" x14ac:dyDescent="0.25">
      <c r="A12" s="2">
        <v>42687.069537037038</v>
      </c>
      <c r="B12">
        <v>4.8</v>
      </c>
      <c r="IV12">
        <v>4.8</v>
      </c>
    </row>
    <row r="13" spans="1:256" x14ac:dyDescent="0.25">
      <c r="A13" s="2">
        <v>42687.076481481483</v>
      </c>
      <c r="B13">
        <v>5.3</v>
      </c>
      <c r="IV13">
        <v>5.3</v>
      </c>
    </row>
    <row r="14" spans="1:256" x14ac:dyDescent="0.25">
      <c r="A14" s="2">
        <v>42687.083425925928</v>
      </c>
      <c r="B14">
        <v>5.3</v>
      </c>
      <c r="IV14">
        <v>5.3</v>
      </c>
    </row>
    <row r="15" spans="1:256" x14ac:dyDescent="0.25">
      <c r="A15" s="2">
        <v>42687.090381944443</v>
      </c>
      <c r="B15">
        <v>5.4</v>
      </c>
      <c r="IV15">
        <v>5.4</v>
      </c>
    </row>
    <row r="16" spans="1:256" x14ac:dyDescent="0.25">
      <c r="A16" s="2">
        <v>42687.097326388888</v>
      </c>
      <c r="B16">
        <v>6</v>
      </c>
      <c r="IV16">
        <v>6</v>
      </c>
    </row>
    <row r="17" spans="1:256" x14ac:dyDescent="0.25">
      <c r="A17" s="2">
        <v>42687.104270833333</v>
      </c>
      <c r="B17">
        <v>10.199999999999999</v>
      </c>
      <c r="IV17">
        <v>10.199999999999999</v>
      </c>
    </row>
    <row r="18" spans="1:256" x14ac:dyDescent="0.25">
      <c r="A18" s="2">
        <v>42687.111215277779</v>
      </c>
      <c r="B18">
        <v>4.8</v>
      </c>
      <c r="IV18">
        <v>4.8</v>
      </c>
    </row>
    <row r="19" spans="1:256" x14ac:dyDescent="0.25">
      <c r="A19" s="2">
        <v>42687.118159722224</v>
      </c>
      <c r="B19">
        <v>5.3</v>
      </c>
      <c r="IV19">
        <v>5.3</v>
      </c>
    </row>
    <row r="20" spans="1:256" x14ac:dyDescent="0.25">
      <c r="A20" s="2">
        <v>42687.125104166669</v>
      </c>
      <c r="B20">
        <v>5.3</v>
      </c>
      <c r="IV20">
        <v>5.3</v>
      </c>
    </row>
    <row r="21" spans="1:256" x14ac:dyDescent="0.25">
      <c r="A21" s="2">
        <v>42687.132048611114</v>
      </c>
      <c r="B21">
        <v>5.5</v>
      </c>
      <c r="IV21">
        <v>5.5</v>
      </c>
    </row>
    <row r="22" spans="1:256" x14ac:dyDescent="0.25">
      <c r="A22" s="2">
        <v>42687.138993055552</v>
      </c>
      <c r="B22">
        <v>4.9000000000000004</v>
      </c>
      <c r="IV22">
        <v>4.9000000000000004</v>
      </c>
    </row>
    <row r="23" spans="1:256" x14ac:dyDescent="0.25">
      <c r="A23" s="2">
        <v>42687.145937499998</v>
      </c>
      <c r="B23">
        <v>6.3</v>
      </c>
      <c r="IV23">
        <v>6.3</v>
      </c>
    </row>
    <row r="24" spans="1:256" x14ac:dyDescent="0.25">
      <c r="A24" s="2">
        <v>42687.15289351852</v>
      </c>
      <c r="B24">
        <v>4.8</v>
      </c>
      <c r="IV24">
        <v>4.8</v>
      </c>
    </row>
    <row r="25" spans="1:256" x14ac:dyDescent="0.25">
      <c r="A25" s="2">
        <v>42687.159837962965</v>
      </c>
      <c r="B25">
        <v>5.3</v>
      </c>
      <c r="IV25">
        <v>5.3</v>
      </c>
    </row>
    <row r="26" spans="1:256" x14ac:dyDescent="0.25">
      <c r="A26" s="2">
        <v>42687.16678240741</v>
      </c>
      <c r="B26">
        <v>5.2</v>
      </c>
      <c r="IV26">
        <v>5.2</v>
      </c>
    </row>
    <row r="27" spans="1:256" x14ac:dyDescent="0.25">
      <c r="A27" s="2">
        <v>42687.173726851855</v>
      </c>
      <c r="B27">
        <v>5.5</v>
      </c>
      <c r="IV27">
        <v>5.5</v>
      </c>
    </row>
    <row r="28" spans="1:256" x14ac:dyDescent="0.25">
      <c r="A28" s="2">
        <v>42687.180671296293</v>
      </c>
      <c r="B28">
        <v>4.9000000000000004</v>
      </c>
      <c r="IV28">
        <v>4.9000000000000004</v>
      </c>
    </row>
    <row r="29" spans="1:256" x14ac:dyDescent="0.25">
      <c r="A29" s="2">
        <v>42687.187615740739</v>
      </c>
      <c r="B29">
        <v>9.5</v>
      </c>
      <c r="IV29">
        <v>9.5</v>
      </c>
    </row>
    <row r="30" spans="1:256" x14ac:dyDescent="0.25">
      <c r="A30" s="2">
        <v>42687.194560185184</v>
      </c>
      <c r="B30">
        <v>4.5</v>
      </c>
      <c r="IV30">
        <v>4.5</v>
      </c>
    </row>
    <row r="31" spans="1:256" x14ac:dyDescent="0.25">
      <c r="A31" s="2">
        <v>42687.201504629629</v>
      </c>
      <c r="B31">
        <v>4.4000000000000004</v>
      </c>
      <c r="IV31">
        <v>4.4000000000000004</v>
      </c>
    </row>
    <row r="32" spans="1:256" x14ac:dyDescent="0.25">
      <c r="A32" s="2">
        <v>42687.208449074074</v>
      </c>
      <c r="B32">
        <v>12.2</v>
      </c>
      <c r="IV32">
        <v>12.2</v>
      </c>
    </row>
    <row r="33" spans="1:256" x14ac:dyDescent="0.25">
      <c r="A33" s="2">
        <v>42687.215405092589</v>
      </c>
      <c r="B33">
        <v>4.5</v>
      </c>
      <c r="IV33">
        <v>4.5</v>
      </c>
    </row>
    <row r="34" spans="1:256" x14ac:dyDescent="0.25">
      <c r="A34" s="2">
        <v>42687.222349537034</v>
      </c>
      <c r="B34">
        <v>4.3</v>
      </c>
      <c r="IV34">
        <v>4.3</v>
      </c>
    </row>
    <row r="35" spans="1:256" x14ac:dyDescent="0.25">
      <c r="A35" s="2">
        <v>42687.22929398148</v>
      </c>
      <c r="B35">
        <v>5.4</v>
      </c>
      <c r="IV35">
        <v>5.4</v>
      </c>
    </row>
    <row r="36" spans="1:256" x14ac:dyDescent="0.25">
      <c r="A36" s="2">
        <v>42687.236238425925</v>
      </c>
      <c r="B36">
        <v>4.4000000000000004</v>
      </c>
      <c r="IV36">
        <v>4.4000000000000004</v>
      </c>
    </row>
    <row r="37" spans="1:256" x14ac:dyDescent="0.25">
      <c r="A37" s="2">
        <v>42687.24318287037</v>
      </c>
      <c r="B37">
        <v>4.5</v>
      </c>
      <c r="IV37">
        <v>4.5</v>
      </c>
    </row>
    <row r="38" spans="1:256" x14ac:dyDescent="0.25">
      <c r="A38" s="2">
        <v>42687.250127314815</v>
      </c>
      <c r="B38">
        <v>4.9000000000000004</v>
      </c>
      <c r="IV38">
        <v>4.9000000000000004</v>
      </c>
    </row>
    <row r="39" spans="1:256" x14ac:dyDescent="0.25">
      <c r="A39" s="2">
        <v>42687.257071759261</v>
      </c>
      <c r="B39">
        <v>4.5</v>
      </c>
      <c r="IV39">
        <v>4.5</v>
      </c>
    </row>
    <row r="40" spans="1:256" x14ac:dyDescent="0.25">
      <c r="A40" s="2">
        <v>42687.264016203706</v>
      </c>
      <c r="B40">
        <v>4.3</v>
      </c>
      <c r="IV40">
        <v>4.3</v>
      </c>
    </row>
    <row r="41" spans="1:256" x14ac:dyDescent="0.25">
      <c r="A41" s="2">
        <v>42687.270972222221</v>
      </c>
      <c r="B41">
        <v>5.5</v>
      </c>
      <c r="IV41">
        <v>5.5</v>
      </c>
    </row>
    <row r="42" spans="1:256" x14ac:dyDescent="0.25">
      <c r="A42" s="2">
        <v>42687.277916666666</v>
      </c>
      <c r="B42">
        <v>4.4000000000000004</v>
      </c>
      <c r="IV42">
        <v>4.4000000000000004</v>
      </c>
    </row>
    <row r="43" spans="1:256" x14ac:dyDescent="0.25">
      <c r="A43" s="2">
        <v>42687.284861111111</v>
      </c>
      <c r="B43">
        <v>4.5</v>
      </c>
      <c r="IV43">
        <v>4.5</v>
      </c>
    </row>
    <row r="44" spans="1:256" x14ac:dyDescent="0.25">
      <c r="A44" s="2">
        <v>42687.291805555556</v>
      </c>
      <c r="B44">
        <v>7.2</v>
      </c>
      <c r="IV44">
        <v>7.2</v>
      </c>
    </row>
    <row r="45" spans="1:256" x14ac:dyDescent="0.25">
      <c r="A45" s="2">
        <v>42687.298750000002</v>
      </c>
      <c r="B45">
        <v>5.7</v>
      </c>
      <c r="IV45">
        <v>5.7</v>
      </c>
    </row>
    <row r="46" spans="1:256" x14ac:dyDescent="0.25">
      <c r="A46" s="2">
        <v>42687.305694444447</v>
      </c>
      <c r="B46">
        <v>4.3</v>
      </c>
      <c r="IV46">
        <v>4.3</v>
      </c>
    </row>
    <row r="47" spans="1:256" x14ac:dyDescent="0.25">
      <c r="A47" s="2">
        <v>42687.312638888892</v>
      </c>
      <c r="B47">
        <v>5.5</v>
      </c>
      <c r="IV47">
        <v>5.5</v>
      </c>
    </row>
    <row r="48" spans="1:256" x14ac:dyDescent="0.25">
      <c r="A48" s="2">
        <v>42687.31958333333</v>
      </c>
      <c r="B48">
        <v>4.4000000000000004</v>
      </c>
      <c r="IV48">
        <v>4.4000000000000004</v>
      </c>
    </row>
    <row r="49" spans="1:256" x14ac:dyDescent="0.25">
      <c r="A49" s="2">
        <v>42687.326527777775</v>
      </c>
      <c r="B49">
        <v>4.5</v>
      </c>
      <c r="IV49">
        <v>4.5</v>
      </c>
    </row>
    <row r="50" spans="1:256" x14ac:dyDescent="0.25">
      <c r="A50" s="2">
        <v>42687.333483796298</v>
      </c>
      <c r="B50">
        <v>4.9000000000000004</v>
      </c>
      <c r="IV50">
        <v>4.9000000000000004</v>
      </c>
    </row>
    <row r="51" spans="1:256" x14ac:dyDescent="0.25">
      <c r="A51" s="2">
        <v>42687.340428240743</v>
      </c>
      <c r="B51">
        <v>4.5999999999999996</v>
      </c>
      <c r="IV51">
        <v>4.5999999999999996</v>
      </c>
    </row>
    <row r="52" spans="1:256" x14ac:dyDescent="0.25">
      <c r="A52" s="2">
        <v>42687.347372685188</v>
      </c>
      <c r="B52">
        <v>4.4000000000000004</v>
      </c>
      <c r="IV52">
        <v>4.4000000000000004</v>
      </c>
    </row>
    <row r="53" spans="1:256" x14ac:dyDescent="0.25">
      <c r="A53" s="2">
        <v>42687.354317129626</v>
      </c>
      <c r="B53">
        <v>5.6</v>
      </c>
      <c r="IV53">
        <v>5.6</v>
      </c>
    </row>
    <row r="54" spans="1:256" x14ac:dyDescent="0.25">
      <c r="A54" s="2">
        <v>42687.361261574071</v>
      </c>
      <c r="B54">
        <v>4.3</v>
      </c>
      <c r="IV54">
        <v>4.3</v>
      </c>
    </row>
    <row r="55" spans="1:256" x14ac:dyDescent="0.25">
      <c r="A55" s="2">
        <v>42687.368206018517</v>
      </c>
      <c r="B55">
        <v>4.5999999999999996</v>
      </c>
      <c r="IV55">
        <v>4.5999999999999996</v>
      </c>
    </row>
    <row r="56" spans="1:256" x14ac:dyDescent="0.25">
      <c r="A56" s="2">
        <v>42687.375150462962</v>
      </c>
      <c r="B56">
        <v>4.8</v>
      </c>
      <c r="IV56">
        <v>4.8</v>
      </c>
    </row>
    <row r="57" spans="1:256" x14ac:dyDescent="0.25">
      <c r="A57" s="2">
        <v>42687.382094907407</v>
      </c>
      <c r="B57">
        <v>4.8</v>
      </c>
      <c r="IV57">
        <v>4.8</v>
      </c>
    </row>
    <row r="58" spans="1:256" x14ac:dyDescent="0.25">
      <c r="A58" s="2">
        <v>42687.389050925929</v>
      </c>
      <c r="B58">
        <v>4.3</v>
      </c>
      <c r="IV58">
        <v>4.3</v>
      </c>
    </row>
    <row r="59" spans="1:256" x14ac:dyDescent="0.25">
      <c r="A59" s="2">
        <v>42687.395995370367</v>
      </c>
      <c r="B59">
        <v>5.6</v>
      </c>
      <c r="IV59">
        <v>5.6</v>
      </c>
    </row>
    <row r="60" spans="1:256" x14ac:dyDescent="0.25">
      <c r="A60" s="2">
        <v>42687.402939814812</v>
      </c>
      <c r="B60">
        <v>4.4000000000000004</v>
      </c>
      <c r="IV60">
        <v>4.4000000000000004</v>
      </c>
    </row>
    <row r="61" spans="1:256" x14ac:dyDescent="0.25">
      <c r="A61" s="2">
        <v>42687.409884259258</v>
      </c>
      <c r="B61">
        <v>4.7</v>
      </c>
      <c r="IV61">
        <v>4.7</v>
      </c>
    </row>
    <row r="62" spans="1:256" x14ac:dyDescent="0.25">
      <c r="A62" s="2">
        <v>42687.416828703703</v>
      </c>
      <c r="B62">
        <v>5.5</v>
      </c>
      <c r="IV62">
        <v>5.5</v>
      </c>
    </row>
    <row r="63" spans="1:256" x14ac:dyDescent="0.25">
      <c r="A63" s="2">
        <v>42687.423773148148</v>
      </c>
      <c r="B63">
        <v>4.4000000000000004</v>
      </c>
      <c r="IV63">
        <v>4.4000000000000004</v>
      </c>
    </row>
    <row r="64" spans="1:256" x14ac:dyDescent="0.25">
      <c r="A64" s="2">
        <v>42687.430717592593</v>
      </c>
      <c r="B64">
        <v>4.5999999999999996</v>
      </c>
      <c r="IV64">
        <v>4.5999999999999996</v>
      </c>
    </row>
    <row r="65" spans="1:256" x14ac:dyDescent="0.25">
      <c r="A65" s="2">
        <v>42687.437662037039</v>
      </c>
      <c r="B65">
        <v>5.0999999999999996</v>
      </c>
      <c r="IV65">
        <v>5.0999999999999996</v>
      </c>
    </row>
    <row r="66" spans="1:256" x14ac:dyDescent="0.25">
      <c r="A66" s="2">
        <v>42687.444606481484</v>
      </c>
      <c r="B66">
        <v>4.4000000000000004</v>
      </c>
      <c r="IV66">
        <v>4.4000000000000004</v>
      </c>
    </row>
    <row r="67" spans="1:256" x14ac:dyDescent="0.25">
      <c r="A67" s="2">
        <v>42687.451562499999</v>
      </c>
      <c r="B67">
        <v>4.4000000000000004</v>
      </c>
      <c r="IV67">
        <v>4.4000000000000004</v>
      </c>
    </row>
    <row r="68" spans="1:256" x14ac:dyDescent="0.25">
      <c r="A68" s="2">
        <v>42687.458506944444</v>
      </c>
      <c r="B68">
        <v>5.5</v>
      </c>
      <c r="IV68">
        <v>5.5</v>
      </c>
    </row>
    <row r="69" spans="1:256" x14ac:dyDescent="0.25">
      <c r="A69" s="2">
        <v>42687.465451388889</v>
      </c>
      <c r="B69">
        <v>4.5</v>
      </c>
      <c r="IV69">
        <v>4.5</v>
      </c>
    </row>
    <row r="70" spans="1:256" x14ac:dyDescent="0.25">
      <c r="A70" s="2">
        <v>42687.472395833334</v>
      </c>
      <c r="B70">
        <v>4.5999999999999996</v>
      </c>
      <c r="IV70">
        <v>4.5999999999999996</v>
      </c>
    </row>
    <row r="71" spans="1:256" x14ac:dyDescent="0.25">
      <c r="A71" s="2">
        <v>42687.47934027778</v>
      </c>
      <c r="B71">
        <v>5.0999999999999996</v>
      </c>
      <c r="IV71">
        <v>5.0999999999999996</v>
      </c>
    </row>
    <row r="72" spans="1:256" x14ac:dyDescent="0.25">
      <c r="A72" s="2">
        <v>42687.486284722225</v>
      </c>
      <c r="B72">
        <v>4.7</v>
      </c>
      <c r="IV72">
        <v>4.7</v>
      </c>
    </row>
    <row r="73" spans="1:256" x14ac:dyDescent="0.25">
      <c r="A73" s="2">
        <v>42687.49322916667</v>
      </c>
      <c r="B73">
        <v>4.5</v>
      </c>
      <c r="IV73">
        <v>4.5</v>
      </c>
    </row>
    <row r="74" spans="1:256" x14ac:dyDescent="0.25">
      <c r="A74" s="2">
        <v>42687.500173611108</v>
      </c>
      <c r="B74">
        <v>5.7</v>
      </c>
      <c r="IV74">
        <v>5.7</v>
      </c>
    </row>
    <row r="75" spans="1:256" x14ac:dyDescent="0.25">
      <c r="A75" s="2">
        <v>42687.50712962963</v>
      </c>
      <c r="B75">
        <v>4.5</v>
      </c>
      <c r="IV75">
        <v>4.5</v>
      </c>
    </row>
    <row r="76" spans="1:256" x14ac:dyDescent="0.25">
      <c r="A76" s="2">
        <v>42687.514074074075</v>
      </c>
      <c r="B76">
        <v>4.7</v>
      </c>
      <c r="IV76">
        <v>4.7</v>
      </c>
    </row>
    <row r="77" spans="1:256" x14ac:dyDescent="0.25">
      <c r="A77" s="2">
        <v>42687.521018518521</v>
      </c>
      <c r="B77">
        <v>5</v>
      </c>
      <c r="IV77">
        <v>5</v>
      </c>
    </row>
    <row r="78" spans="1:256" x14ac:dyDescent="0.25">
      <c r="A78" s="2">
        <v>42687.527962962966</v>
      </c>
      <c r="B78">
        <v>4.7</v>
      </c>
      <c r="IV78">
        <v>4.7</v>
      </c>
    </row>
    <row r="79" spans="1:256" x14ac:dyDescent="0.25">
      <c r="A79" s="2">
        <v>42687.534907407404</v>
      </c>
      <c r="B79">
        <v>4.4000000000000004</v>
      </c>
      <c r="IV79">
        <v>4.4000000000000004</v>
      </c>
    </row>
    <row r="80" spans="1:256" x14ac:dyDescent="0.25">
      <c r="A80" s="2">
        <v>42687.541851851849</v>
      </c>
      <c r="B80">
        <v>5.7</v>
      </c>
      <c r="IV80">
        <v>5.7</v>
      </c>
    </row>
    <row r="81" spans="1:256" x14ac:dyDescent="0.25">
      <c r="A81" s="2">
        <v>42687.548796296294</v>
      </c>
      <c r="B81">
        <v>4.5</v>
      </c>
      <c r="IV81">
        <v>4.5</v>
      </c>
    </row>
    <row r="82" spans="1:256" x14ac:dyDescent="0.25">
      <c r="A82" s="2">
        <v>42687.55574074074</v>
      </c>
      <c r="B82">
        <v>4.7</v>
      </c>
      <c r="IV82">
        <v>4.7</v>
      </c>
    </row>
    <row r="83" spans="1:256" x14ac:dyDescent="0.25">
      <c r="A83" s="2">
        <v>42687.562685185185</v>
      </c>
      <c r="B83">
        <v>5.0999999999999996</v>
      </c>
      <c r="IV83">
        <v>5.0999999999999996</v>
      </c>
    </row>
    <row r="84" spans="1:256" x14ac:dyDescent="0.25">
      <c r="A84" s="2">
        <v>42687.569641203707</v>
      </c>
      <c r="B84">
        <v>4.7</v>
      </c>
      <c r="IV84">
        <v>4.7</v>
      </c>
    </row>
    <row r="85" spans="1:256" x14ac:dyDescent="0.25">
      <c r="A85" s="2">
        <v>42687.576585648145</v>
      </c>
      <c r="B85">
        <v>5.0999999999999996</v>
      </c>
      <c r="IV85">
        <v>5.0999999999999996</v>
      </c>
    </row>
    <row r="86" spans="1:256" x14ac:dyDescent="0.25">
      <c r="A86" s="2">
        <v>42687.58353009259</v>
      </c>
      <c r="B86">
        <v>5.6</v>
      </c>
      <c r="IV86">
        <v>5.6</v>
      </c>
    </row>
    <row r="87" spans="1:256" x14ac:dyDescent="0.25">
      <c r="A87" s="2">
        <v>42687.590474537035</v>
      </c>
      <c r="B87">
        <v>4.5</v>
      </c>
      <c r="IV87">
        <v>4.5</v>
      </c>
    </row>
    <row r="88" spans="1:256" x14ac:dyDescent="0.25">
      <c r="A88" s="2">
        <v>42687.597418981481</v>
      </c>
      <c r="B88">
        <v>4.8</v>
      </c>
      <c r="IV88">
        <v>4.8</v>
      </c>
    </row>
    <row r="89" spans="1:256" x14ac:dyDescent="0.25">
      <c r="A89" s="2">
        <v>42687.604363425926</v>
      </c>
      <c r="B89">
        <v>5.0999999999999996</v>
      </c>
      <c r="IV89">
        <v>5.0999999999999996</v>
      </c>
    </row>
    <row r="90" spans="1:256" x14ac:dyDescent="0.25">
      <c r="A90" s="2">
        <v>42687.611307870371</v>
      </c>
      <c r="B90">
        <v>4.8</v>
      </c>
      <c r="IV90">
        <v>4.8</v>
      </c>
    </row>
    <row r="91" spans="1:256" x14ac:dyDescent="0.25">
      <c r="A91" s="2">
        <v>42687.618252314816</v>
      </c>
      <c r="B91">
        <v>4.5999999999999996</v>
      </c>
      <c r="IV91">
        <v>4.5999999999999996</v>
      </c>
    </row>
    <row r="92" spans="1:256" x14ac:dyDescent="0.25">
      <c r="A92" s="2">
        <v>42687.625208333331</v>
      </c>
      <c r="B92">
        <v>5.8</v>
      </c>
      <c r="IV92">
        <v>5.8</v>
      </c>
    </row>
    <row r="93" spans="1:256" x14ac:dyDescent="0.25">
      <c r="A93" s="2">
        <v>42687.632152777776</v>
      </c>
      <c r="B93">
        <v>4.5</v>
      </c>
      <c r="IV93">
        <v>4.5</v>
      </c>
    </row>
    <row r="94" spans="1:256" x14ac:dyDescent="0.25">
      <c r="A94" s="2">
        <v>42687.639097222222</v>
      </c>
      <c r="B94">
        <v>4.8</v>
      </c>
      <c r="IV94">
        <v>4.8</v>
      </c>
    </row>
    <row r="95" spans="1:256" x14ac:dyDescent="0.25">
      <c r="A95" s="2">
        <v>42687.646041666667</v>
      </c>
      <c r="B95">
        <v>5.2</v>
      </c>
      <c r="IV95">
        <v>5.2</v>
      </c>
    </row>
    <row r="96" spans="1:256" x14ac:dyDescent="0.25">
      <c r="A96" s="2">
        <v>42687.652986111112</v>
      </c>
      <c r="B96">
        <v>4.8</v>
      </c>
      <c r="IV96">
        <v>4.8</v>
      </c>
    </row>
    <row r="97" spans="1:256" x14ac:dyDescent="0.25">
      <c r="A97" s="2">
        <v>42687.659930555557</v>
      </c>
      <c r="B97">
        <v>4.5999999999999996</v>
      </c>
      <c r="IV97">
        <v>4.5999999999999996</v>
      </c>
    </row>
    <row r="98" spans="1:256" x14ac:dyDescent="0.25">
      <c r="A98" s="2">
        <v>42687.666875000003</v>
      </c>
      <c r="B98">
        <v>5.8</v>
      </c>
      <c r="IV98">
        <v>5.8</v>
      </c>
    </row>
    <row r="99" spans="1:256" x14ac:dyDescent="0.25">
      <c r="A99" s="2">
        <v>42687.673819444448</v>
      </c>
      <c r="B99">
        <v>4.5</v>
      </c>
      <c r="IV99">
        <v>4.5</v>
      </c>
    </row>
    <row r="100" spans="1:256" x14ac:dyDescent="0.25">
      <c r="A100" s="2">
        <v>42687.680763888886</v>
      </c>
      <c r="B100">
        <v>4.9000000000000004</v>
      </c>
      <c r="IV100">
        <v>4.9000000000000004</v>
      </c>
    </row>
    <row r="101" spans="1:256" x14ac:dyDescent="0.25">
      <c r="A101" s="2">
        <v>42687.687719907408</v>
      </c>
      <c r="B101">
        <v>5.2</v>
      </c>
      <c r="IV101">
        <v>5.2</v>
      </c>
    </row>
    <row r="102" spans="1:256" x14ac:dyDescent="0.25">
      <c r="A102" s="2">
        <v>42687.694664351853</v>
      </c>
      <c r="B102">
        <v>4.9000000000000004</v>
      </c>
      <c r="IV102">
        <v>4.9000000000000004</v>
      </c>
    </row>
    <row r="103" spans="1:256" x14ac:dyDescent="0.25">
      <c r="A103" s="2">
        <v>42687.701608796298</v>
      </c>
      <c r="B103">
        <v>4.5</v>
      </c>
      <c r="IV103">
        <v>4.5</v>
      </c>
    </row>
    <row r="104" spans="1:256" x14ac:dyDescent="0.25">
      <c r="A104" s="2">
        <v>42687.708553240744</v>
      </c>
      <c r="B104">
        <v>5.9</v>
      </c>
      <c r="IV104">
        <v>5.9</v>
      </c>
    </row>
    <row r="105" spans="1:256" x14ac:dyDescent="0.25">
      <c r="A105" s="2">
        <v>42687.715497685182</v>
      </c>
      <c r="B105">
        <v>4.5999999999999996</v>
      </c>
      <c r="IV105">
        <v>4.5999999999999996</v>
      </c>
    </row>
    <row r="106" spans="1:256" x14ac:dyDescent="0.25">
      <c r="A106" s="2">
        <v>42687.722442129627</v>
      </c>
      <c r="B106">
        <v>4.9000000000000004</v>
      </c>
      <c r="IV106">
        <v>4.9000000000000004</v>
      </c>
    </row>
    <row r="107" spans="1:256" x14ac:dyDescent="0.25">
      <c r="A107" s="2">
        <v>42687.729386574072</v>
      </c>
      <c r="B107">
        <v>5</v>
      </c>
      <c r="IV107">
        <v>5</v>
      </c>
    </row>
    <row r="108" spans="1:256" x14ac:dyDescent="0.25">
      <c r="A108" s="2">
        <v>42687.736331018517</v>
      </c>
      <c r="B108">
        <v>4.9000000000000004</v>
      </c>
      <c r="IV108">
        <v>4.9000000000000004</v>
      </c>
    </row>
    <row r="109" spans="1:256" x14ac:dyDescent="0.25">
      <c r="A109" s="2">
        <v>42687.743275462963</v>
      </c>
      <c r="B109">
        <v>4.5</v>
      </c>
      <c r="IV109">
        <v>4.5</v>
      </c>
    </row>
    <row r="110" spans="1:256" x14ac:dyDescent="0.25">
      <c r="A110" s="2">
        <v>42687.750231481485</v>
      </c>
      <c r="B110">
        <v>5.9</v>
      </c>
      <c r="IV110">
        <v>5.9</v>
      </c>
    </row>
    <row r="111" spans="1:256" x14ac:dyDescent="0.25">
      <c r="A111" s="2">
        <v>42687.757175925923</v>
      </c>
      <c r="B111">
        <v>4.5999999999999996</v>
      </c>
      <c r="IV111">
        <v>4.5999999999999996</v>
      </c>
    </row>
    <row r="112" spans="1:256" x14ac:dyDescent="0.25">
      <c r="A112" s="2">
        <v>42687.764120370368</v>
      </c>
      <c r="B112">
        <v>4.9000000000000004</v>
      </c>
      <c r="IV112">
        <v>4.9000000000000004</v>
      </c>
    </row>
    <row r="113" spans="1:256" x14ac:dyDescent="0.25">
      <c r="A113" s="2">
        <v>42687.771064814813</v>
      </c>
      <c r="B113">
        <v>5.2</v>
      </c>
      <c r="IV113">
        <v>5.2</v>
      </c>
    </row>
    <row r="114" spans="1:256" x14ac:dyDescent="0.25">
      <c r="A114" s="2">
        <v>42687.778009259258</v>
      </c>
      <c r="B114">
        <v>4.9000000000000004</v>
      </c>
      <c r="IV114">
        <v>4.9000000000000004</v>
      </c>
    </row>
    <row r="115" spans="1:256" x14ac:dyDescent="0.25">
      <c r="A115" s="2">
        <v>42687.784953703704</v>
      </c>
      <c r="B115">
        <v>4.5</v>
      </c>
      <c r="IV115">
        <v>4.5</v>
      </c>
    </row>
    <row r="116" spans="1:256" x14ac:dyDescent="0.25">
      <c r="A116" s="2">
        <v>42687.791898148149</v>
      </c>
      <c r="B116">
        <v>5.9</v>
      </c>
      <c r="IV116">
        <v>5.9</v>
      </c>
    </row>
    <row r="117" spans="1:256" x14ac:dyDescent="0.25">
      <c r="A117" s="2">
        <v>42687.798842592594</v>
      </c>
      <c r="B117">
        <v>4.5999999999999996</v>
      </c>
      <c r="IV117">
        <v>4.5999999999999996</v>
      </c>
    </row>
    <row r="118" spans="1:256" x14ac:dyDescent="0.25">
      <c r="A118" s="2">
        <v>42687.805787037039</v>
      </c>
      <c r="B118">
        <v>4.9000000000000004</v>
      </c>
      <c r="IV118">
        <v>4.9000000000000004</v>
      </c>
    </row>
    <row r="119" spans="1:256" x14ac:dyDescent="0.25">
      <c r="A119" s="2">
        <v>42687.812731481485</v>
      </c>
      <c r="B119">
        <v>5.2</v>
      </c>
      <c r="IV119">
        <v>5.2</v>
      </c>
    </row>
    <row r="120" spans="1:256" x14ac:dyDescent="0.25">
      <c r="A120" s="2">
        <v>42687.819687499999</v>
      </c>
      <c r="B120">
        <v>4.9000000000000004</v>
      </c>
      <c r="IV120">
        <v>4.9000000000000004</v>
      </c>
    </row>
    <row r="121" spans="1:256" x14ac:dyDescent="0.25">
      <c r="A121" s="2">
        <v>42687.826631944445</v>
      </c>
      <c r="B121">
        <v>4.5999999999999996</v>
      </c>
      <c r="IV121">
        <v>4.5999999999999996</v>
      </c>
    </row>
    <row r="122" spans="1:256" x14ac:dyDescent="0.25">
      <c r="A122" s="2">
        <v>42687.83357638889</v>
      </c>
      <c r="B122">
        <v>5.9</v>
      </c>
      <c r="IV122">
        <v>5.9</v>
      </c>
    </row>
    <row r="123" spans="1:256" x14ac:dyDescent="0.25">
      <c r="A123" s="2">
        <v>42687.840520833335</v>
      </c>
      <c r="B123">
        <v>4.5999999999999996</v>
      </c>
      <c r="IV123">
        <v>4.5999999999999996</v>
      </c>
    </row>
    <row r="124" spans="1:256" x14ac:dyDescent="0.25">
      <c r="A124" s="2">
        <v>42687.84746527778</v>
      </c>
      <c r="B124">
        <v>5</v>
      </c>
      <c r="IV124">
        <v>5</v>
      </c>
    </row>
    <row r="125" spans="1:256" x14ac:dyDescent="0.25">
      <c r="A125" s="2">
        <v>42687.854409722226</v>
      </c>
      <c r="B125">
        <v>5.2</v>
      </c>
      <c r="IV125">
        <v>5.2</v>
      </c>
    </row>
    <row r="126" spans="1:256" x14ac:dyDescent="0.25">
      <c r="A126" s="2">
        <v>42687.861354166664</v>
      </c>
      <c r="B126">
        <v>5</v>
      </c>
      <c r="IV126">
        <v>5</v>
      </c>
    </row>
    <row r="127" spans="1:256" x14ac:dyDescent="0.25">
      <c r="A127" s="2">
        <v>42687.868298611109</v>
      </c>
      <c r="B127">
        <v>4.5999999999999996</v>
      </c>
      <c r="IV127">
        <v>4.5999999999999996</v>
      </c>
    </row>
    <row r="128" spans="1:256" x14ac:dyDescent="0.25">
      <c r="A128" s="2">
        <v>42687.875254629631</v>
      </c>
      <c r="B128">
        <v>5.9</v>
      </c>
      <c r="IV128">
        <v>5.9</v>
      </c>
    </row>
    <row r="129" spans="1:256" x14ac:dyDescent="0.25">
      <c r="A129" s="2">
        <v>42687.882199074076</v>
      </c>
      <c r="B129">
        <v>5.3</v>
      </c>
      <c r="IV129">
        <v>5.3</v>
      </c>
    </row>
    <row r="130" spans="1:256" x14ac:dyDescent="0.25">
      <c r="A130" s="2">
        <v>42687.889143518521</v>
      </c>
      <c r="B130">
        <v>5.0999999999999996</v>
      </c>
      <c r="IV130">
        <v>5.0999999999999996</v>
      </c>
    </row>
    <row r="131" spans="1:256" x14ac:dyDescent="0.25">
      <c r="A131" s="2">
        <v>42687.896087962959</v>
      </c>
      <c r="B131">
        <v>5.2</v>
      </c>
      <c r="IV131">
        <v>5.2</v>
      </c>
    </row>
    <row r="132" spans="1:256" x14ac:dyDescent="0.25">
      <c r="A132" s="2">
        <v>42687.903032407405</v>
      </c>
      <c r="B132">
        <v>5</v>
      </c>
      <c r="IV132">
        <v>5</v>
      </c>
    </row>
    <row r="133" spans="1:256" x14ac:dyDescent="0.25">
      <c r="A133" s="2">
        <v>42687.90997685185</v>
      </c>
      <c r="B133">
        <v>4.7</v>
      </c>
      <c r="IV133">
        <v>4.7</v>
      </c>
    </row>
    <row r="134" spans="1:256" x14ac:dyDescent="0.25">
      <c r="A134" s="2">
        <v>42687.916921296295</v>
      </c>
      <c r="B134">
        <v>6</v>
      </c>
      <c r="IV134">
        <v>6</v>
      </c>
    </row>
    <row r="135" spans="1:256" x14ac:dyDescent="0.25">
      <c r="A135" s="2">
        <v>42687.92386574074</v>
      </c>
      <c r="B135">
        <v>4.5999999999999996</v>
      </c>
      <c r="IV135">
        <v>4.5999999999999996</v>
      </c>
    </row>
    <row r="136" spans="1:256" x14ac:dyDescent="0.25">
      <c r="A136" s="2">
        <v>42687.930810185186</v>
      </c>
      <c r="B136">
        <v>5.0999999999999996</v>
      </c>
      <c r="IV136">
        <v>5.0999999999999996</v>
      </c>
    </row>
    <row r="137" spans="1:256" x14ac:dyDescent="0.25">
      <c r="A137" s="2">
        <v>42687.9377662037</v>
      </c>
      <c r="B137">
        <v>5.2</v>
      </c>
      <c r="IV137">
        <v>5.2</v>
      </c>
    </row>
    <row r="138" spans="1:256" x14ac:dyDescent="0.25">
      <c r="A138" s="2">
        <v>42687.944710648146</v>
      </c>
      <c r="B138">
        <v>5.0999999999999996</v>
      </c>
      <c r="IV138">
        <v>5.0999999999999996</v>
      </c>
    </row>
    <row r="139" spans="1:256" x14ac:dyDescent="0.25">
      <c r="A139" s="2">
        <v>42687.951655092591</v>
      </c>
      <c r="B139">
        <v>4.5999999999999996</v>
      </c>
      <c r="IV139">
        <v>4.5999999999999996</v>
      </c>
    </row>
    <row r="140" spans="1:256" x14ac:dyDescent="0.25">
      <c r="A140" s="2">
        <v>42687.958599537036</v>
      </c>
      <c r="B140">
        <v>6.1</v>
      </c>
      <c r="IV140">
        <v>6.1</v>
      </c>
    </row>
    <row r="141" spans="1:256" x14ac:dyDescent="0.25">
      <c r="A141" s="2">
        <v>42687.965543981481</v>
      </c>
      <c r="B141">
        <v>4.7</v>
      </c>
      <c r="IV141">
        <v>4.7</v>
      </c>
    </row>
    <row r="142" spans="1:256" x14ac:dyDescent="0.25">
      <c r="A142" s="2">
        <v>42687.972488425927</v>
      </c>
      <c r="B142">
        <v>5.2</v>
      </c>
      <c r="IV142">
        <v>5.2</v>
      </c>
    </row>
    <row r="143" spans="1:256" x14ac:dyDescent="0.25">
      <c r="A143" s="2">
        <v>42687.979432870372</v>
      </c>
      <c r="B143">
        <v>5.9</v>
      </c>
      <c r="IV143">
        <v>5.9</v>
      </c>
    </row>
    <row r="144" spans="1:256" x14ac:dyDescent="0.25">
      <c r="A144" s="2">
        <v>42687.986377314817</v>
      </c>
      <c r="B144">
        <v>4.8</v>
      </c>
      <c r="IV144">
        <v>4.8</v>
      </c>
    </row>
    <row r="145" spans="1:256" x14ac:dyDescent="0.25">
      <c r="A145" s="2">
        <v>42687.993321759262</v>
      </c>
      <c r="B145">
        <v>5</v>
      </c>
      <c r="IV145">
        <v>5</v>
      </c>
    </row>
    <row r="146" spans="1:256" x14ac:dyDescent="0.25">
      <c r="A146" s="2">
        <v>42688.000115740739</v>
      </c>
      <c r="B146">
        <v>4</v>
      </c>
      <c r="IV146">
        <v>4</v>
      </c>
    </row>
    <row r="147" spans="1:256" x14ac:dyDescent="0.25">
      <c r="A147" s="2">
        <v>42688.007060185184</v>
      </c>
      <c r="B147">
        <v>8.1</v>
      </c>
      <c r="IV147">
        <v>8.1</v>
      </c>
    </row>
    <row r="148" spans="1:256" x14ac:dyDescent="0.25">
      <c r="A148" s="2">
        <v>42688.014004629629</v>
      </c>
      <c r="B148">
        <v>4.8</v>
      </c>
      <c r="IV148">
        <v>4.8</v>
      </c>
    </row>
    <row r="149" spans="1:256" x14ac:dyDescent="0.25">
      <c r="A149" s="2">
        <v>42688.020960648151</v>
      </c>
      <c r="B149">
        <v>6.1</v>
      </c>
      <c r="IV149">
        <v>6.1</v>
      </c>
    </row>
    <row r="150" spans="1:256" x14ac:dyDescent="0.25">
      <c r="A150" s="2">
        <v>42688.027905092589</v>
      </c>
      <c r="B150">
        <v>4.9000000000000004</v>
      </c>
      <c r="IV150">
        <v>4.9000000000000004</v>
      </c>
    </row>
    <row r="151" spans="1:256" x14ac:dyDescent="0.25">
      <c r="A151" s="2">
        <v>42688.034849537034</v>
      </c>
      <c r="B151">
        <v>6</v>
      </c>
      <c r="IV151">
        <v>6</v>
      </c>
    </row>
    <row r="152" spans="1:256" x14ac:dyDescent="0.25">
      <c r="A152" s="2">
        <v>42688.04179398148</v>
      </c>
      <c r="B152">
        <v>5.3</v>
      </c>
      <c r="IV152">
        <v>5.3</v>
      </c>
    </row>
    <row r="153" spans="1:256" x14ac:dyDescent="0.25">
      <c r="A153" s="2">
        <v>42688.048738425925</v>
      </c>
      <c r="B153">
        <v>5.3</v>
      </c>
      <c r="IV153">
        <v>5.3</v>
      </c>
    </row>
    <row r="154" spans="1:256" x14ac:dyDescent="0.25">
      <c r="A154" s="2">
        <v>42688.05568287037</v>
      </c>
      <c r="B154">
        <v>4.9000000000000004</v>
      </c>
      <c r="IV154">
        <v>4.9000000000000004</v>
      </c>
    </row>
    <row r="155" spans="1:256" x14ac:dyDescent="0.25">
      <c r="A155" s="2">
        <v>42688.062627314815</v>
      </c>
      <c r="B155">
        <v>6.2</v>
      </c>
      <c r="IV155">
        <v>6.2</v>
      </c>
    </row>
    <row r="156" spans="1:256" x14ac:dyDescent="0.25">
      <c r="A156" s="2">
        <v>42688.069571759261</v>
      </c>
      <c r="B156">
        <v>4.8</v>
      </c>
      <c r="IV156">
        <v>4.8</v>
      </c>
    </row>
    <row r="157" spans="1:256" x14ac:dyDescent="0.25">
      <c r="A157" s="2">
        <v>42688.076516203706</v>
      </c>
      <c r="B157">
        <v>5.2</v>
      </c>
      <c r="IV157">
        <v>5.2</v>
      </c>
    </row>
    <row r="158" spans="1:256" x14ac:dyDescent="0.25">
      <c r="A158" s="2">
        <v>42688.083472222221</v>
      </c>
      <c r="B158">
        <v>5.4</v>
      </c>
      <c r="IV158">
        <v>5.4</v>
      </c>
    </row>
    <row r="159" spans="1:256" x14ac:dyDescent="0.25">
      <c r="A159" s="2">
        <v>42688.090416666666</v>
      </c>
      <c r="B159">
        <v>5.3</v>
      </c>
      <c r="IV159">
        <v>5.3</v>
      </c>
    </row>
    <row r="160" spans="1:256" x14ac:dyDescent="0.25">
      <c r="A160" s="2">
        <v>42688.097361111111</v>
      </c>
      <c r="B160">
        <v>4.8</v>
      </c>
      <c r="IV160">
        <v>4.8</v>
      </c>
    </row>
    <row r="161" spans="1:256" x14ac:dyDescent="0.25">
      <c r="A161" s="2">
        <v>42688.104305555556</v>
      </c>
      <c r="B161">
        <v>6.2</v>
      </c>
      <c r="IV161">
        <v>6.2</v>
      </c>
    </row>
    <row r="162" spans="1:256" x14ac:dyDescent="0.25">
      <c r="A162" s="2">
        <v>42688.111250000002</v>
      </c>
      <c r="B162">
        <v>4.9000000000000004</v>
      </c>
      <c r="IV162">
        <v>4.9000000000000004</v>
      </c>
    </row>
    <row r="163" spans="1:256" x14ac:dyDescent="0.25">
      <c r="A163" s="2">
        <v>42688.118194444447</v>
      </c>
      <c r="B163">
        <v>5.3</v>
      </c>
      <c r="IV163">
        <v>5.3</v>
      </c>
    </row>
    <row r="164" spans="1:256" x14ac:dyDescent="0.25">
      <c r="A164" s="2">
        <v>42688.125138888892</v>
      </c>
      <c r="B164">
        <v>5.4</v>
      </c>
      <c r="IV164">
        <v>5.4</v>
      </c>
    </row>
    <row r="165" spans="1:256" x14ac:dyDescent="0.25">
      <c r="A165" s="2">
        <v>42688.13208333333</v>
      </c>
      <c r="B165">
        <v>5.5</v>
      </c>
      <c r="IV165">
        <v>5.5</v>
      </c>
    </row>
    <row r="166" spans="1:256" x14ac:dyDescent="0.25">
      <c r="A166" s="2">
        <v>42688.139027777775</v>
      </c>
      <c r="B166">
        <v>4.7</v>
      </c>
      <c r="IV166">
        <v>4.7</v>
      </c>
    </row>
    <row r="167" spans="1:256" x14ac:dyDescent="0.25">
      <c r="A167" s="2">
        <v>42688.145983796298</v>
      </c>
      <c r="B167">
        <v>6.3</v>
      </c>
      <c r="IV167">
        <v>6.3</v>
      </c>
    </row>
    <row r="168" spans="1:256" x14ac:dyDescent="0.25">
      <c r="A168" s="2">
        <v>42688.152928240743</v>
      </c>
      <c r="B168">
        <v>5</v>
      </c>
      <c r="IV168">
        <v>5</v>
      </c>
    </row>
    <row r="169" spans="1:256" x14ac:dyDescent="0.25">
      <c r="A169" s="2">
        <v>42688.159872685188</v>
      </c>
      <c r="B169">
        <v>5.4</v>
      </c>
      <c r="IV169">
        <v>5.4</v>
      </c>
    </row>
    <row r="170" spans="1:256" x14ac:dyDescent="0.25">
      <c r="A170" s="2">
        <v>42688.166817129626</v>
      </c>
      <c r="B170">
        <v>5.4</v>
      </c>
      <c r="IV170">
        <v>5.4</v>
      </c>
    </row>
    <row r="171" spans="1:256" x14ac:dyDescent="0.25">
      <c r="A171" s="2">
        <v>42688.173761574071</v>
      </c>
      <c r="B171">
        <v>5.4</v>
      </c>
      <c r="IV171">
        <v>5.4</v>
      </c>
    </row>
    <row r="172" spans="1:256" x14ac:dyDescent="0.25">
      <c r="A172" s="2">
        <v>42688.180706018517</v>
      </c>
      <c r="B172">
        <v>4.9000000000000004</v>
      </c>
      <c r="IV172">
        <v>4.9000000000000004</v>
      </c>
    </row>
    <row r="173" spans="1:256" x14ac:dyDescent="0.25">
      <c r="A173" s="2">
        <v>42688.187650462962</v>
      </c>
      <c r="B173">
        <v>9.6</v>
      </c>
      <c r="IV173">
        <v>9.6</v>
      </c>
    </row>
    <row r="174" spans="1:256" x14ac:dyDescent="0.25">
      <c r="A174" s="2">
        <v>42688.194594907407</v>
      </c>
      <c r="B174">
        <v>4.4000000000000004</v>
      </c>
      <c r="IV174">
        <v>4.4000000000000004</v>
      </c>
    </row>
    <row r="175" spans="1:256" x14ac:dyDescent="0.25">
      <c r="A175" s="2">
        <v>42688.201550925929</v>
      </c>
      <c r="B175">
        <v>4.4000000000000004</v>
      </c>
      <c r="IV175">
        <v>4.4000000000000004</v>
      </c>
    </row>
    <row r="176" spans="1:256" x14ac:dyDescent="0.25">
      <c r="A176" s="2">
        <v>42688.208495370367</v>
      </c>
      <c r="B176">
        <v>12</v>
      </c>
      <c r="IV176">
        <v>12</v>
      </c>
    </row>
    <row r="177" spans="1:256" x14ac:dyDescent="0.25">
      <c r="A177" s="2">
        <v>42688.215439814812</v>
      </c>
      <c r="B177">
        <v>4.5999999999999996</v>
      </c>
      <c r="IV177">
        <v>4.5999999999999996</v>
      </c>
    </row>
    <row r="178" spans="1:256" x14ac:dyDescent="0.25">
      <c r="A178" s="2">
        <v>42688.222384259258</v>
      </c>
      <c r="B178">
        <v>4.3</v>
      </c>
      <c r="IV178">
        <v>4.3</v>
      </c>
    </row>
    <row r="179" spans="1:256" x14ac:dyDescent="0.25">
      <c r="A179" s="2">
        <v>42688.229328703703</v>
      </c>
      <c r="B179">
        <v>5.4</v>
      </c>
      <c r="IV179">
        <v>5.4</v>
      </c>
    </row>
    <row r="180" spans="1:256" x14ac:dyDescent="0.25">
      <c r="A180" s="2">
        <v>42688.236273148148</v>
      </c>
      <c r="B180">
        <v>4.4000000000000004</v>
      </c>
      <c r="IV180">
        <v>4.4000000000000004</v>
      </c>
    </row>
    <row r="181" spans="1:256" x14ac:dyDescent="0.25">
      <c r="A181" s="2">
        <v>42688.243217592593</v>
      </c>
      <c r="B181">
        <v>4.5</v>
      </c>
      <c r="IV181">
        <v>4.5</v>
      </c>
    </row>
    <row r="182" spans="1:256" x14ac:dyDescent="0.25">
      <c r="A182" s="2">
        <v>42688.250162037039</v>
      </c>
      <c r="B182">
        <v>4.8</v>
      </c>
      <c r="IV182">
        <v>4.8</v>
      </c>
    </row>
    <row r="183" spans="1:256" x14ac:dyDescent="0.25">
      <c r="A183" s="2">
        <v>42688.257118055553</v>
      </c>
      <c r="B183">
        <v>4.5</v>
      </c>
      <c r="IV183">
        <v>4.5</v>
      </c>
    </row>
    <row r="184" spans="1:256" x14ac:dyDescent="0.25">
      <c r="A184" s="2">
        <v>42688.264062499999</v>
      </c>
      <c r="B184">
        <v>4.4000000000000004</v>
      </c>
      <c r="IV184">
        <v>4.4000000000000004</v>
      </c>
    </row>
    <row r="185" spans="1:256" x14ac:dyDescent="0.25">
      <c r="A185" s="2">
        <v>42688.271006944444</v>
      </c>
      <c r="B185">
        <v>5.4</v>
      </c>
      <c r="IV185">
        <v>5.4</v>
      </c>
    </row>
    <row r="186" spans="1:256" x14ac:dyDescent="0.25">
      <c r="A186" s="2">
        <v>42688.277951388889</v>
      </c>
      <c r="B186">
        <v>4.4000000000000004</v>
      </c>
      <c r="IV186">
        <v>4.4000000000000004</v>
      </c>
    </row>
    <row r="187" spans="1:256" x14ac:dyDescent="0.25">
      <c r="A187" s="2">
        <v>42688.284895833334</v>
      </c>
      <c r="B187">
        <v>4.5</v>
      </c>
      <c r="IV187">
        <v>4.5</v>
      </c>
    </row>
    <row r="188" spans="1:256" x14ac:dyDescent="0.25">
      <c r="A188" s="2">
        <v>42688.29184027778</v>
      </c>
      <c r="B188">
        <v>4.9000000000000004</v>
      </c>
      <c r="IV188">
        <v>4.9000000000000004</v>
      </c>
    </row>
    <row r="189" spans="1:256" x14ac:dyDescent="0.25">
      <c r="A189" s="2">
        <v>42688.298784722225</v>
      </c>
      <c r="B189">
        <v>4.5</v>
      </c>
      <c r="IV189">
        <v>4.5</v>
      </c>
    </row>
    <row r="190" spans="1:256" x14ac:dyDescent="0.25">
      <c r="A190" s="2">
        <v>42688.30572916667</v>
      </c>
      <c r="B190">
        <v>4.4000000000000004</v>
      </c>
      <c r="IV190">
        <v>4.4000000000000004</v>
      </c>
    </row>
    <row r="191" spans="1:256" x14ac:dyDescent="0.25">
      <c r="A191" s="2">
        <v>42688.312673611108</v>
      </c>
      <c r="B191">
        <v>5.5</v>
      </c>
      <c r="IV191">
        <v>5.5</v>
      </c>
    </row>
    <row r="192" spans="1:256" x14ac:dyDescent="0.25">
      <c r="A192" s="2">
        <v>42688.31962962963</v>
      </c>
      <c r="B192">
        <v>4.5</v>
      </c>
      <c r="IV192">
        <v>4.5</v>
      </c>
    </row>
    <row r="193" spans="1:256" x14ac:dyDescent="0.25">
      <c r="A193" s="2">
        <v>42688.326574074075</v>
      </c>
      <c r="B193">
        <v>4.5</v>
      </c>
      <c r="IV193">
        <v>4.5</v>
      </c>
    </row>
    <row r="194" spans="1:256" x14ac:dyDescent="0.25">
      <c r="A194" s="2">
        <v>42688.333518518521</v>
      </c>
      <c r="B194">
        <v>5</v>
      </c>
      <c r="IV194">
        <v>5</v>
      </c>
    </row>
    <row r="195" spans="1:256" x14ac:dyDescent="0.25">
      <c r="A195" s="2">
        <v>42688.340462962966</v>
      </c>
      <c r="B195">
        <v>4.5</v>
      </c>
      <c r="IV195">
        <v>4.5</v>
      </c>
    </row>
    <row r="196" spans="1:256" x14ac:dyDescent="0.25">
      <c r="A196" s="2">
        <v>42688.347407407404</v>
      </c>
      <c r="B196">
        <v>4.4000000000000004</v>
      </c>
      <c r="IV196">
        <v>4.4000000000000004</v>
      </c>
    </row>
    <row r="197" spans="1:256" x14ac:dyDescent="0.25">
      <c r="A197" s="2">
        <v>42688.354351851849</v>
      </c>
      <c r="B197">
        <v>5.6</v>
      </c>
      <c r="IV197">
        <v>5.6</v>
      </c>
    </row>
    <row r="198" spans="1:256" x14ac:dyDescent="0.25">
      <c r="A198" s="2">
        <v>42688.361296296294</v>
      </c>
      <c r="B198">
        <v>4.4000000000000004</v>
      </c>
      <c r="IV198">
        <v>4.4000000000000004</v>
      </c>
    </row>
    <row r="199" spans="1:256" x14ac:dyDescent="0.25">
      <c r="A199" s="2">
        <v>42688.36824074074</v>
      </c>
      <c r="B199">
        <v>4.5</v>
      </c>
      <c r="IV199">
        <v>4.5</v>
      </c>
    </row>
    <row r="200" spans="1:256" x14ac:dyDescent="0.25">
      <c r="A200" s="2">
        <v>42688.375196759262</v>
      </c>
      <c r="B200">
        <v>5</v>
      </c>
      <c r="IV200">
        <v>5</v>
      </c>
    </row>
    <row r="201" spans="1:256" x14ac:dyDescent="0.25">
      <c r="A201" s="2">
        <v>42688.382141203707</v>
      </c>
      <c r="B201">
        <v>4.5</v>
      </c>
      <c r="IV201">
        <v>4.5</v>
      </c>
    </row>
    <row r="202" spans="1:256" x14ac:dyDescent="0.25">
      <c r="A202" s="2">
        <v>42688.389085648145</v>
      </c>
      <c r="B202">
        <v>4.5999999999999996</v>
      </c>
      <c r="IV202">
        <v>4.5999999999999996</v>
      </c>
    </row>
    <row r="203" spans="1:256" x14ac:dyDescent="0.25">
      <c r="A203" s="2">
        <v>42688.39603009259</v>
      </c>
      <c r="B203">
        <v>5.0999999999999996</v>
      </c>
      <c r="IV203">
        <v>5.0999999999999996</v>
      </c>
    </row>
    <row r="204" spans="1:256" x14ac:dyDescent="0.25">
      <c r="A204" s="2">
        <v>42688.402974537035</v>
      </c>
      <c r="B204">
        <v>4.5999999999999996</v>
      </c>
      <c r="IV204">
        <v>4.5999999999999996</v>
      </c>
    </row>
    <row r="205" spans="1:256" x14ac:dyDescent="0.25">
      <c r="A205" s="2">
        <v>42688.409918981481</v>
      </c>
      <c r="B205">
        <v>4.4000000000000004</v>
      </c>
      <c r="IV205">
        <v>4.4000000000000004</v>
      </c>
    </row>
    <row r="206" spans="1:256" x14ac:dyDescent="0.25">
      <c r="A206" s="2">
        <v>42688.416863425926</v>
      </c>
      <c r="B206">
        <v>5.5</v>
      </c>
      <c r="IV206">
        <v>5.5</v>
      </c>
    </row>
    <row r="207" spans="1:256" x14ac:dyDescent="0.25">
      <c r="A207" s="2">
        <v>42688.423807870371</v>
      </c>
      <c r="B207">
        <v>4.4000000000000004</v>
      </c>
      <c r="IV207">
        <v>4.4000000000000004</v>
      </c>
    </row>
    <row r="208" spans="1:256" x14ac:dyDescent="0.25">
      <c r="A208" s="2">
        <v>42688.430763888886</v>
      </c>
      <c r="B208">
        <v>4.5999999999999996</v>
      </c>
      <c r="IV208">
        <v>4.5999999999999996</v>
      </c>
    </row>
    <row r="209" spans="1:256" x14ac:dyDescent="0.25">
      <c r="A209" s="2">
        <v>42688.437708333331</v>
      </c>
      <c r="B209">
        <v>5</v>
      </c>
      <c r="IV209">
        <v>5</v>
      </c>
    </row>
    <row r="210" spans="1:256" x14ac:dyDescent="0.25">
      <c r="A210" s="2">
        <v>42688.444652777776</v>
      </c>
      <c r="B210">
        <v>4.5999999999999996</v>
      </c>
      <c r="IV210">
        <v>4.5999999999999996</v>
      </c>
    </row>
    <row r="211" spans="1:256" x14ac:dyDescent="0.25">
      <c r="A211" s="2">
        <v>42688.451597222222</v>
      </c>
      <c r="B211">
        <v>4.5</v>
      </c>
      <c r="IV211">
        <v>4.5</v>
      </c>
    </row>
    <row r="212" spans="1:256" x14ac:dyDescent="0.25">
      <c r="A212" s="2">
        <v>42688.458541666667</v>
      </c>
      <c r="B212">
        <v>5.5</v>
      </c>
      <c r="IV212">
        <v>5.5</v>
      </c>
    </row>
    <row r="213" spans="1:256" x14ac:dyDescent="0.25">
      <c r="A213" s="2">
        <v>42688.465486111112</v>
      </c>
      <c r="B213">
        <v>4.4000000000000004</v>
      </c>
      <c r="IV213">
        <v>4.4000000000000004</v>
      </c>
    </row>
    <row r="214" spans="1:256" x14ac:dyDescent="0.25">
      <c r="A214" s="2">
        <v>42688.472430555557</v>
      </c>
      <c r="B214">
        <v>4.7</v>
      </c>
      <c r="IV214">
        <v>4.7</v>
      </c>
    </row>
    <row r="215" spans="1:256" x14ac:dyDescent="0.25">
      <c r="A215" s="2">
        <v>42688.479375000003</v>
      </c>
      <c r="B215">
        <v>5</v>
      </c>
      <c r="IV215">
        <v>5</v>
      </c>
    </row>
    <row r="216" spans="1:256" x14ac:dyDescent="0.25">
      <c r="A216" s="2">
        <v>42688.486319444448</v>
      </c>
      <c r="B216">
        <v>4.7</v>
      </c>
      <c r="IV216">
        <v>4.7</v>
      </c>
    </row>
    <row r="217" spans="1:256" x14ac:dyDescent="0.25">
      <c r="A217" s="2">
        <v>42688.493275462963</v>
      </c>
      <c r="B217">
        <v>4.5</v>
      </c>
      <c r="IV217">
        <v>4.5</v>
      </c>
    </row>
    <row r="218" spans="1:256" x14ac:dyDescent="0.25">
      <c r="A218" s="2">
        <v>42688.500219907408</v>
      </c>
      <c r="B218">
        <v>5.6</v>
      </c>
      <c r="IV218">
        <v>5.6</v>
      </c>
    </row>
    <row r="219" spans="1:256" x14ac:dyDescent="0.25">
      <c r="A219" s="2">
        <v>42688.507164351853</v>
      </c>
      <c r="B219">
        <v>4.5</v>
      </c>
      <c r="IV219">
        <v>4.5</v>
      </c>
    </row>
    <row r="220" spans="1:256" x14ac:dyDescent="0.25">
      <c r="A220" s="2">
        <v>42688.514108796298</v>
      </c>
      <c r="B220">
        <v>4.7</v>
      </c>
      <c r="IV220">
        <v>4.7</v>
      </c>
    </row>
    <row r="221" spans="1:256" x14ac:dyDescent="0.25">
      <c r="A221" s="2">
        <v>42688.521053240744</v>
      </c>
      <c r="B221">
        <v>5</v>
      </c>
      <c r="IV221">
        <v>5</v>
      </c>
    </row>
    <row r="222" spans="1:256" x14ac:dyDescent="0.25">
      <c r="A222" s="2">
        <v>42688.527997685182</v>
      </c>
      <c r="B222">
        <v>4.7</v>
      </c>
      <c r="IV222">
        <v>4.7</v>
      </c>
    </row>
    <row r="223" spans="1:256" x14ac:dyDescent="0.25">
      <c r="A223" s="2">
        <v>42688.534942129627</v>
      </c>
      <c r="B223">
        <v>4.5</v>
      </c>
      <c r="IV223">
        <v>4.5</v>
      </c>
    </row>
    <row r="224" spans="1:256" x14ac:dyDescent="0.25">
      <c r="A224" s="2">
        <v>42688.541886574072</v>
      </c>
      <c r="B224">
        <v>5.6</v>
      </c>
      <c r="IV224">
        <v>5.6</v>
      </c>
    </row>
    <row r="225" spans="1:256" x14ac:dyDescent="0.25">
      <c r="A225" s="2">
        <v>42688.548831018517</v>
      </c>
      <c r="B225">
        <v>4.5</v>
      </c>
      <c r="IV225">
        <v>4.5</v>
      </c>
    </row>
    <row r="226" spans="1:256" x14ac:dyDescent="0.25">
      <c r="A226" s="2">
        <v>42688.555787037039</v>
      </c>
      <c r="B226">
        <v>5.8</v>
      </c>
      <c r="IV226">
        <v>5.8</v>
      </c>
    </row>
    <row r="227" spans="1:256" x14ac:dyDescent="0.25">
      <c r="A227" s="2">
        <v>42688.562731481485</v>
      </c>
      <c r="B227">
        <v>4.9000000000000004</v>
      </c>
      <c r="IV227">
        <v>4.9000000000000004</v>
      </c>
    </row>
    <row r="228" spans="1:256" x14ac:dyDescent="0.25">
      <c r="A228" s="2">
        <v>42688.569675925923</v>
      </c>
      <c r="B228">
        <v>4.7</v>
      </c>
      <c r="IV228">
        <v>4.7</v>
      </c>
    </row>
    <row r="229" spans="1:256" x14ac:dyDescent="0.25">
      <c r="A229" s="2">
        <v>42688.576620370368</v>
      </c>
      <c r="B229">
        <v>4.5</v>
      </c>
      <c r="IV229">
        <v>4.5</v>
      </c>
    </row>
    <row r="230" spans="1:256" x14ac:dyDescent="0.25">
      <c r="A230" s="2">
        <v>42688.583564814813</v>
      </c>
      <c r="B230">
        <v>5.7</v>
      </c>
      <c r="IV230">
        <v>5.7</v>
      </c>
    </row>
    <row r="231" spans="1:256" x14ac:dyDescent="0.25">
      <c r="A231" s="2">
        <v>42688.590509259258</v>
      </c>
      <c r="B231">
        <v>4.5</v>
      </c>
      <c r="IV231">
        <v>4.5</v>
      </c>
    </row>
    <row r="232" spans="1:256" x14ac:dyDescent="0.25">
      <c r="A232" s="2">
        <v>42688.597453703704</v>
      </c>
      <c r="B232">
        <v>4.8</v>
      </c>
      <c r="IV232">
        <v>4.8</v>
      </c>
    </row>
    <row r="233" spans="1:256" x14ac:dyDescent="0.25">
      <c r="A233" s="2">
        <v>42688.604398148149</v>
      </c>
      <c r="B233">
        <v>5.0999999999999996</v>
      </c>
      <c r="IV233">
        <v>5.0999999999999996</v>
      </c>
    </row>
    <row r="234" spans="1:256" x14ac:dyDescent="0.25">
      <c r="A234" s="2">
        <v>42688.611342592594</v>
      </c>
      <c r="B234">
        <v>4.8</v>
      </c>
      <c r="IV234">
        <v>4.8</v>
      </c>
    </row>
    <row r="235" spans="1:256" x14ac:dyDescent="0.25">
      <c r="A235" s="2">
        <v>42688.618298611109</v>
      </c>
      <c r="B235">
        <v>4.5</v>
      </c>
      <c r="IV235">
        <v>4.5</v>
      </c>
    </row>
    <row r="236" spans="1:256" x14ac:dyDescent="0.25">
      <c r="A236" s="2">
        <v>42688.625243055554</v>
      </c>
      <c r="B236">
        <v>5.7</v>
      </c>
      <c r="IV236">
        <v>5.7</v>
      </c>
    </row>
    <row r="237" spans="1:256" x14ac:dyDescent="0.25">
      <c r="A237" s="2">
        <v>42688.632187499999</v>
      </c>
      <c r="B237">
        <v>4.5</v>
      </c>
      <c r="IV237">
        <v>4.5</v>
      </c>
    </row>
    <row r="238" spans="1:256" x14ac:dyDescent="0.25">
      <c r="A238" s="2">
        <v>42688.639131944445</v>
      </c>
      <c r="B238">
        <v>4.8</v>
      </c>
      <c r="IV238">
        <v>4.8</v>
      </c>
    </row>
    <row r="239" spans="1:256" x14ac:dyDescent="0.25">
      <c r="A239" s="2">
        <v>42688.64607638889</v>
      </c>
      <c r="B239">
        <v>5.0999999999999996</v>
      </c>
      <c r="IV239">
        <v>5.0999999999999996</v>
      </c>
    </row>
    <row r="240" spans="1:256" x14ac:dyDescent="0.25">
      <c r="A240" s="2">
        <v>42688.653020833335</v>
      </c>
      <c r="B240">
        <v>4.8</v>
      </c>
      <c r="IV240">
        <v>4.8</v>
      </c>
    </row>
    <row r="241" spans="1:256" x14ac:dyDescent="0.25">
      <c r="A241" s="2">
        <v>42688.65996527778</v>
      </c>
      <c r="B241">
        <v>4.5999999999999996</v>
      </c>
      <c r="IV241">
        <v>4.5999999999999996</v>
      </c>
    </row>
    <row r="242" spans="1:256" x14ac:dyDescent="0.25">
      <c r="A242" s="2">
        <v>42688.666909722226</v>
      </c>
      <c r="B242">
        <v>5.7</v>
      </c>
      <c r="IV242">
        <v>5.7</v>
      </c>
    </row>
    <row r="243" spans="1:256" x14ac:dyDescent="0.25">
      <c r="A243" s="2">
        <v>42688.67386574074</v>
      </c>
      <c r="B243">
        <v>4.5999999999999996</v>
      </c>
      <c r="IV243">
        <v>4.5999999999999996</v>
      </c>
    </row>
    <row r="244" spans="1:256" x14ac:dyDescent="0.25">
      <c r="A244" s="2">
        <v>42688.680810185186</v>
      </c>
      <c r="B244">
        <v>4.8</v>
      </c>
      <c r="IV244">
        <v>4.8</v>
      </c>
    </row>
    <row r="245" spans="1:256" x14ac:dyDescent="0.25">
      <c r="A245" s="2">
        <v>42688.687754629631</v>
      </c>
      <c r="B245">
        <v>5.0999999999999996</v>
      </c>
      <c r="IV245">
        <v>5.0999999999999996</v>
      </c>
    </row>
    <row r="246" spans="1:256" x14ac:dyDescent="0.25">
      <c r="A246" s="2">
        <v>42688.694699074076</v>
      </c>
      <c r="B246">
        <v>4.9000000000000004</v>
      </c>
      <c r="IV246">
        <v>4.9000000000000004</v>
      </c>
    </row>
    <row r="247" spans="1:256" x14ac:dyDescent="0.25">
      <c r="A247" s="2">
        <v>42688.701643518521</v>
      </c>
      <c r="B247">
        <v>4.5999999999999996</v>
      </c>
      <c r="IV247">
        <v>4.5999999999999996</v>
      </c>
    </row>
    <row r="248" spans="1:256" x14ac:dyDescent="0.25">
      <c r="A248" s="2">
        <v>42688.708587962959</v>
      </c>
      <c r="B248">
        <v>5.8</v>
      </c>
      <c r="IV248">
        <v>5.8</v>
      </c>
    </row>
    <row r="249" spans="1:256" x14ac:dyDescent="0.25">
      <c r="A249" s="2">
        <v>42688.715532407405</v>
      </c>
      <c r="B249">
        <v>4.5</v>
      </c>
      <c r="IV249">
        <v>4.5</v>
      </c>
    </row>
    <row r="250" spans="1:256" x14ac:dyDescent="0.25">
      <c r="A250" s="2">
        <v>42688.72247685185</v>
      </c>
      <c r="B250">
        <v>4.8</v>
      </c>
      <c r="IV250">
        <v>4.8</v>
      </c>
    </row>
    <row r="251" spans="1:256" x14ac:dyDescent="0.25">
      <c r="A251" s="2">
        <v>42688.729421296295</v>
      </c>
      <c r="B251">
        <v>5.0999999999999996</v>
      </c>
      <c r="IV251">
        <v>5.0999999999999996</v>
      </c>
    </row>
    <row r="252" spans="1:256" x14ac:dyDescent="0.25">
      <c r="A252" s="2">
        <v>42688.736377314817</v>
      </c>
      <c r="B252">
        <v>4.9000000000000004</v>
      </c>
      <c r="IV252">
        <v>4.9000000000000004</v>
      </c>
    </row>
    <row r="253" spans="1:256" x14ac:dyDescent="0.25">
      <c r="A253" s="2">
        <v>42688.743321759262</v>
      </c>
      <c r="B253">
        <v>4.5999999999999996</v>
      </c>
      <c r="IV253">
        <v>4.5999999999999996</v>
      </c>
    </row>
    <row r="254" spans="1:256" x14ac:dyDescent="0.25">
      <c r="A254" s="2">
        <v>42688.7502662037</v>
      </c>
      <c r="B254">
        <v>5.8</v>
      </c>
      <c r="IV254">
        <v>5.8</v>
      </c>
    </row>
    <row r="255" spans="1:256" x14ac:dyDescent="0.25">
      <c r="A255" s="2">
        <v>42688.757210648146</v>
      </c>
      <c r="B255">
        <v>4.5</v>
      </c>
      <c r="IV255">
        <v>4.5</v>
      </c>
    </row>
    <row r="256" spans="1:256" x14ac:dyDescent="0.25">
      <c r="A256" s="2">
        <v>42688.764155092591</v>
      </c>
      <c r="B256">
        <v>4.8</v>
      </c>
      <c r="IV256">
        <v>4.8</v>
      </c>
    </row>
    <row r="257" spans="1:256" x14ac:dyDescent="0.25">
      <c r="A257" s="2">
        <v>42688.771099537036</v>
      </c>
      <c r="B257">
        <v>5</v>
      </c>
      <c r="IV257">
        <v>5</v>
      </c>
    </row>
    <row r="258" spans="1:256" x14ac:dyDescent="0.25">
      <c r="A258" s="2">
        <v>42688.778043981481</v>
      </c>
      <c r="B258">
        <v>4.9000000000000004</v>
      </c>
      <c r="IV258">
        <v>4.9000000000000004</v>
      </c>
    </row>
    <row r="259" spans="1:256" x14ac:dyDescent="0.25">
      <c r="A259" s="2">
        <v>42688.784988425927</v>
      </c>
      <c r="B259">
        <v>4.5999999999999996</v>
      </c>
      <c r="IV259">
        <v>4.5999999999999996</v>
      </c>
    </row>
    <row r="260" spans="1:256" x14ac:dyDescent="0.25">
      <c r="A260" s="2">
        <v>42688.791932870372</v>
      </c>
      <c r="B260">
        <v>5.9</v>
      </c>
      <c r="IV260">
        <v>5.9</v>
      </c>
    </row>
    <row r="261" spans="1:256" x14ac:dyDescent="0.25">
      <c r="A261" s="2">
        <v>42688.798888888887</v>
      </c>
      <c r="B261">
        <v>4.5999999999999996</v>
      </c>
      <c r="IV261">
        <v>4.5999999999999996</v>
      </c>
    </row>
    <row r="262" spans="1:256" x14ac:dyDescent="0.25">
      <c r="A262" s="2">
        <v>42688.805833333332</v>
      </c>
      <c r="B262">
        <v>4.9000000000000004</v>
      </c>
      <c r="IV262">
        <v>4.9000000000000004</v>
      </c>
    </row>
    <row r="263" spans="1:256" x14ac:dyDescent="0.25">
      <c r="A263" s="2">
        <v>42688.812777777777</v>
      </c>
      <c r="B263">
        <v>5.0999999999999996</v>
      </c>
      <c r="IV263">
        <v>5.0999999999999996</v>
      </c>
    </row>
    <row r="264" spans="1:256" x14ac:dyDescent="0.25">
      <c r="A264" s="2">
        <v>42688.819722222222</v>
      </c>
      <c r="B264">
        <v>5</v>
      </c>
      <c r="IV264">
        <v>5</v>
      </c>
    </row>
    <row r="265" spans="1:256" x14ac:dyDescent="0.25">
      <c r="A265" s="2">
        <v>42688.826666666668</v>
      </c>
      <c r="B265">
        <v>4.9000000000000004</v>
      </c>
      <c r="IV265">
        <v>4.9000000000000004</v>
      </c>
    </row>
    <row r="266" spans="1:256" x14ac:dyDescent="0.25">
      <c r="A266" s="2">
        <v>42688.833611111113</v>
      </c>
      <c r="B266">
        <v>5.3</v>
      </c>
      <c r="IV266">
        <v>5.3</v>
      </c>
    </row>
    <row r="267" spans="1:256" x14ac:dyDescent="0.25">
      <c r="A267" s="2">
        <v>42688.840555555558</v>
      </c>
      <c r="B267">
        <v>5</v>
      </c>
      <c r="IV267">
        <v>5</v>
      </c>
    </row>
    <row r="268" spans="1:256" x14ac:dyDescent="0.25">
      <c r="A268" s="2">
        <v>42688.847500000003</v>
      </c>
      <c r="B268">
        <v>4.5999999999999996</v>
      </c>
      <c r="IV268">
        <v>4.5999999999999996</v>
      </c>
    </row>
    <row r="269" spans="1:256" x14ac:dyDescent="0.25">
      <c r="A269" s="2">
        <v>42688.854444444441</v>
      </c>
      <c r="B269">
        <v>5.8</v>
      </c>
      <c r="IV269">
        <v>5.8</v>
      </c>
    </row>
    <row r="270" spans="1:256" x14ac:dyDescent="0.25">
      <c r="A270" s="2">
        <v>42688.861400462964</v>
      </c>
      <c r="B270">
        <v>4.7</v>
      </c>
      <c r="IV270">
        <v>4.7</v>
      </c>
    </row>
    <row r="271" spans="1:256" x14ac:dyDescent="0.25">
      <c r="A271" s="2">
        <v>42688.868344907409</v>
      </c>
      <c r="B271">
        <v>4.9000000000000004</v>
      </c>
      <c r="IV271">
        <v>4.9000000000000004</v>
      </c>
    </row>
    <row r="272" spans="1:256" x14ac:dyDescent="0.25">
      <c r="A272" s="2">
        <v>42688.875289351854</v>
      </c>
      <c r="B272">
        <v>5.2</v>
      </c>
      <c r="IV272">
        <v>5.2</v>
      </c>
    </row>
    <row r="273" spans="1:256" x14ac:dyDescent="0.25">
      <c r="A273" s="2">
        <v>42688.882233796299</v>
      </c>
      <c r="B273">
        <v>5.8</v>
      </c>
      <c r="IV273">
        <v>5.8</v>
      </c>
    </row>
    <row r="274" spans="1:256" x14ac:dyDescent="0.25">
      <c r="A274" s="2">
        <v>42688.889178240737</v>
      </c>
      <c r="B274">
        <v>4.5999999999999996</v>
      </c>
      <c r="IV274">
        <v>4.5999999999999996</v>
      </c>
    </row>
    <row r="275" spans="1:256" x14ac:dyDescent="0.25">
      <c r="A275" s="2">
        <v>42688.896122685182</v>
      </c>
      <c r="B275">
        <v>5.9</v>
      </c>
      <c r="IV275">
        <v>5.9</v>
      </c>
    </row>
    <row r="276" spans="1:256" x14ac:dyDescent="0.25">
      <c r="A276" s="2">
        <v>42688.903067129628</v>
      </c>
      <c r="B276">
        <v>4.7</v>
      </c>
      <c r="IV276">
        <v>4.7</v>
      </c>
    </row>
    <row r="277" spans="1:256" x14ac:dyDescent="0.25">
      <c r="A277" s="2">
        <v>42688.910011574073</v>
      </c>
      <c r="B277">
        <v>5</v>
      </c>
      <c r="IV277">
        <v>5</v>
      </c>
    </row>
    <row r="278" spans="1:256" x14ac:dyDescent="0.25">
      <c r="A278" s="2">
        <v>42688.916956018518</v>
      </c>
      <c r="B278">
        <v>5.0999999999999996</v>
      </c>
      <c r="IV278">
        <v>5.0999999999999996</v>
      </c>
    </row>
    <row r="279" spans="1:256" x14ac:dyDescent="0.25">
      <c r="A279" s="2">
        <v>42688.923900462964</v>
      </c>
      <c r="B279">
        <v>5</v>
      </c>
      <c r="IV279">
        <v>5</v>
      </c>
    </row>
    <row r="280" spans="1:256" x14ac:dyDescent="0.25">
      <c r="A280" s="2">
        <v>42688.930856481478</v>
      </c>
      <c r="B280">
        <v>4.5999999999999996</v>
      </c>
      <c r="IV280">
        <v>4.5999999999999996</v>
      </c>
    </row>
    <row r="281" spans="1:256" x14ac:dyDescent="0.25">
      <c r="A281" s="2">
        <v>42688.937800925924</v>
      </c>
      <c r="B281">
        <v>5.9</v>
      </c>
      <c r="IV281">
        <v>5.9</v>
      </c>
    </row>
    <row r="282" spans="1:256" x14ac:dyDescent="0.25">
      <c r="A282" s="2">
        <v>42688.944745370369</v>
      </c>
      <c r="B282">
        <v>4.7</v>
      </c>
      <c r="IV282">
        <v>4.7</v>
      </c>
    </row>
    <row r="283" spans="1:256" x14ac:dyDescent="0.25">
      <c r="A283" s="2">
        <v>42688.951689814814</v>
      </c>
      <c r="B283">
        <v>5</v>
      </c>
      <c r="IV283">
        <v>5</v>
      </c>
    </row>
    <row r="284" spans="1:256" x14ac:dyDescent="0.25">
      <c r="A284" s="2">
        <v>42688.958634259259</v>
      </c>
      <c r="B284">
        <v>5.2</v>
      </c>
      <c r="IV284">
        <v>5.2</v>
      </c>
    </row>
    <row r="285" spans="1:256" x14ac:dyDescent="0.25">
      <c r="A285" s="2">
        <v>42688.965578703705</v>
      </c>
      <c r="B285">
        <v>5.0999999999999996</v>
      </c>
      <c r="IV285">
        <v>5.0999999999999996</v>
      </c>
    </row>
    <row r="286" spans="1:256" x14ac:dyDescent="0.25">
      <c r="A286" s="2">
        <v>42688.97252314815</v>
      </c>
      <c r="B286">
        <v>4.5999999999999996</v>
      </c>
      <c r="IV286">
        <v>4.5999999999999996</v>
      </c>
    </row>
    <row r="287" spans="1:256" x14ac:dyDescent="0.25">
      <c r="A287" s="2">
        <v>42688.979467592595</v>
      </c>
      <c r="B287">
        <v>5.9</v>
      </c>
      <c r="IV287">
        <v>5.9</v>
      </c>
    </row>
    <row r="288" spans="1:256" x14ac:dyDescent="0.25">
      <c r="A288" s="2">
        <v>42688.98641203704</v>
      </c>
      <c r="B288">
        <v>4.7</v>
      </c>
      <c r="IV288">
        <v>4.7</v>
      </c>
    </row>
    <row r="289" spans="1:256" x14ac:dyDescent="0.25">
      <c r="A289" s="2">
        <v>42688.993368055555</v>
      </c>
      <c r="B289">
        <v>5.0999999999999996</v>
      </c>
      <c r="IV289">
        <v>5.0999999999999996</v>
      </c>
    </row>
    <row r="291" spans="1:256" x14ac:dyDescent="0.25">
      <c r="A291" t="s">
        <v>1186</v>
      </c>
      <c r="B291">
        <f>AVERAGE(B2:B289)</f>
        <v>5.0895833333333291</v>
      </c>
    </row>
    <row r="292" spans="1:256" x14ac:dyDescent="0.25">
      <c r="A292" t="s">
        <v>1187</v>
      </c>
      <c r="B292">
        <f>IF(B291=0,0,MAX(SUMPRODUCT(B2:B289,B2:B289)/SUM(B2:B289)-B291,0))</f>
        <v>0.19419344385319448</v>
      </c>
    </row>
    <row r="293" spans="1:256" x14ac:dyDescent="0.25">
      <c r="A293" t="s">
        <v>1188</v>
      </c>
      <c r="B293">
        <f>ABS(MAX(B2:B289)-B291-B292)</f>
        <v>6.9162232228134757</v>
      </c>
    </row>
    <row r="294" spans="1:256" x14ac:dyDescent="0.25">
      <c r="A294" t="s">
        <v>1189</v>
      </c>
      <c r="B294">
        <f>B291+ B292</f>
        <v>5.2837767771865236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1030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15.7</v>
      </c>
      <c r="IV3">
        <v>15.7</v>
      </c>
    </row>
    <row r="4" spans="1:256" x14ac:dyDescent="0.25">
      <c r="A4" s="2">
        <v>42687.013981481483</v>
      </c>
      <c r="B4">
        <v>8.5</v>
      </c>
      <c r="IV4">
        <v>8.5</v>
      </c>
    </row>
    <row r="5" spans="1:256" x14ac:dyDescent="0.25">
      <c r="A5" s="2">
        <v>42687.020925925928</v>
      </c>
      <c r="B5">
        <v>11.1</v>
      </c>
      <c r="IV5">
        <v>11.1</v>
      </c>
    </row>
    <row r="6" spans="1:256" x14ac:dyDescent="0.25">
      <c r="A6" s="2">
        <v>42687.027870370373</v>
      </c>
      <c r="B6">
        <v>8</v>
      </c>
      <c r="IV6">
        <v>8</v>
      </c>
    </row>
    <row r="7" spans="1:256" x14ac:dyDescent="0.25">
      <c r="A7" s="2">
        <v>42687.034814814811</v>
      </c>
      <c r="B7">
        <v>10.9</v>
      </c>
      <c r="IV7">
        <v>10.9</v>
      </c>
    </row>
    <row r="8" spans="1:256" x14ac:dyDescent="0.25">
      <c r="A8" s="2">
        <v>42687.041759259257</v>
      </c>
      <c r="B8">
        <v>8.4</v>
      </c>
      <c r="IV8">
        <v>8.4</v>
      </c>
    </row>
    <row r="9" spans="1:256" x14ac:dyDescent="0.25">
      <c r="A9" s="2">
        <v>42687.048703703702</v>
      </c>
      <c r="B9">
        <v>10.9</v>
      </c>
      <c r="IV9">
        <v>10.9</v>
      </c>
    </row>
    <row r="10" spans="1:256" x14ac:dyDescent="0.25">
      <c r="A10" s="2">
        <v>42687.055648148147</v>
      </c>
      <c r="B10">
        <v>8.3000000000000007</v>
      </c>
      <c r="IV10">
        <v>8.3000000000000007</v>
      </c>
    </row>
    <row r="11" spans="1:256" x14ac:dyDescent="0.25">
      <c r="A11" s="2">
        <v>42687.062592592592</v>
      </c>
      <c r="B11">
        <v>11.3</v>
      </c>
      <c r="IV11">
        <v>11.3</v>
      </c>
    </row>
    <row r="12" spans="1:256" x14ac:dyDescent="0.25">
      <c r="A12" s="2">
        <v>42687.069537037038</v>
      </c>
      <c r="B12">
        <v>8.1</v>
      </c>
      <c r="IV12">
        <v>8.1</v>
      </c>
    </row>
    <row r="13" spans="1:256" x14ac:dyDescent="0.25">
      <c r="A13" s="2">
        <v>42687.076481481483</v>
      </c>
      <c r="B13">
        <v>10.9</v>
      </c>
      <c r="IV13">
        <v>10.9</v>
      </c>
    </row>
    <row r="14" spans="1:256" x14ac:dyDescent="0.25">
      <c r="A14" s="2">
        <v>42687.083425925928</v>
      </c>
      <c r="B14">
        <v>8.1</v>
      </c>
      <c r="IV14">
        <v>8.1</v>
      </c>
    </row>
    <row r="15" spans="1:256" x14ac:dyDescent="0.25">
      <c r="A15" s="2">
        <v>42687.090381944443</v>
      </c>
      <c r="B15">
        <v>10.8</v>
      </c>
      <c r="IV15">
        <v>10.8</v>
      </c>
    </row>
    <row r="16" spans="1:256" x14ac:dyDescent="0.25">
      <c r="A16" s="2">
        <v>42687.097326388888</v>
      </c>
      <c r="B16">
        <v>37.9</v>
      </c>
      <c r="IV16">
        <v>37.9</v>
      </c>
    </row>
    <row r="17" spans="1:256" x14ac:dyDescent="0.25">
      <c r="A17" s="2">
        <v>42687.104270833333</v>
      </c>
      <c r="B17">
        <v>38.5</v>
      </c>
      <c r="IV17">
        <v>38.5</v>
      </c>
    </row>
    <row r="18" spans="1:256" x14ac:dyDescent="0.25">
      <c r="A18" s="2">
        <v>42687.111215277779</v>
      </c>
      <c r="B18">
        <v>6.3</v>
      </c>
      <c r="IV18">
        <v>6.3</v>
      </c>
    </row>
    <row r="19" spans="1:256" x14ac:dyDescent="0.25">
      <c r="A19" s="2">
        <v>42687.118159722224</v>
      </c>
      <c r="B19">
        <v>10.9</v>
      </c>
      <c r="IV19">
        <v>10.9</v>
      </c>
    </row>
    <row r="20" spans="1:256" x14ac:dyDescent="0.25">
      <c r="A20" s="2">
        <v>42687.125104166669</v>
      </c>
      <c r="B20">
        <v>29.9</v>
      </c>
      <c r="IV20">
        <v>29.9</v>
      </c>
    </row>
    <row r="21" spans="1:256" x14ac:dyDescent="0.25">
      <c r="A21" s="2">
        <v>42687.132048611114</v>
      </c>
      <c r="B21">
        <v>10.8</v>
      </c>
      <c r="IV21">
        <v>10.8</v>
      </c>
    </row>
    <row r="22" spans="1:256" x14ac:dyDescent="0.25">
      <c r="A22" s="2">
        <v>42687.138993055552</v>
      </c>
      <c r="B22">
        <v>8.3000000000000007</v>
      </c>
      <c r="IV22">
        <v>8.3000000000000007</v>
      </c>
    </row>
    <row r="23" spans="1:256" x14ac:dyDescent="0.25">
      <c r="A23" s="2">
        <v>42687.145937499998</v>
      </c>
      <c r="B23">
        <v>11.2</v>
      </c>
      <c r="IV23">
        <v>11.2</v>
      </c>
    </row>
    <row r="24" spans="1:256" x14ac:dyDescent="0.25">
      <c r="A24" s="2">
        <v>42687.15289351852</v>
      </c>
      <c r="B24">
        <v>7.7</v>
      </c>
      <c r="IV24">
        <v>7.7</v>
      </c>
    </row>
    <row r="25" spans="1:256" x14ac:dyDescent="0.25">
      <c r="A25" s="2">
        <v>42687.159837962965</v>
      </c>
      <c r="B25">
        <v>10.8</v>
      </c>
      <c r="IV25">
        <v>10.8</v>
      </c>
    </row>
    <row r="26" spans="1:256" x14ac:dyDescent="0.25">
      <c r="A26" s="2">
        <v>42687.16678240741</v>
      </c>
      <c r="B26">
        <v>7.9</v>
      </c>
      <c r="IV26">
        <v>7.9</v>
      </c>
    </row>
    <row r="27" spans="1:256" x14ac:dyDescent="0.25">
      <c r="A27" s="2">
        <v>42687.173726851855</v>
      </c>
      <c r="B27">
        <v>10.9</v>
      </c>
      <c r="IV27">
        <v>10.9</v>
      </c>
    </row>
    <row r="28" spans="1:256" x14ac:dyDescent="0.25">
      <c r="A28" s="2">
        <v>42687.180671296293</v>
      </c>
      <c r="B28">
        <v>8.1</v>
      </c>
      <c r="IV28">
        <v>8.1</v>
      </c>
    </row>
    <row r="29" spans="1:256" x14ac:dyDescent="0.25">
      <c r="A29" s="2">
        <v>42687.187615740739</v>
      </c>
      <c r="B29">
        <v>43.2</v>
      </c>
      <c r="IV29">
        <v>43.2</v>
      </c>
    </row>
    <row r="30" spans="1:256" x14ac:dyDescent="0.25">
      <c r="A30" s="2">
        <v>42687.194560185184</v>
      </c>
      <c r="B30">
        <v>7.3</v>
      </c>
      <c r="IV30">
        <v>7.3</v>
      </c>
    </row>
    <row r="31" spans="1:256" x14ac:dyDescent="0.25">
      <c r="A31" s="2">
        <v>42687.201504629629</v>
      </c>
      <c r="B31">
        <v>10.1</v>
      </c>
      <c r="IV31">
        <v>10.1</v>
      </c>
    </row>
    <row r="32" spans="1:256" x14ac:dyDescent="0.25">
      <c r="A32" s="2">
        <v>42687.208449074074</v>
      </c>
      <c r="B32">
        <v>14.3</v>
      </c>
      <c r="IV32">
        <v>14.3</v>
      </c>
    </row>
    <row r="33" spans="1:256" x14ac:dyDescent="0.25">
      <c r="A33" s="2">
        <v>42687.215405092589</v>
      </c>
      <c r="B33">
        <v>9.9</v>
      </c>
      <c r="IV33">
        <v>9.9</v>
      </c>
    </row>
    <row r="34" spans="1:256" x14ac:dyDescent="0.25">
      <c r="A34" s="2">
        <v>42687.222349537034</v>
      </c>
      <c r="B34">
        <v>7.6</v>
      </c>
      <c r="IV34">
        <v>7.6</v>
      </c>
    </row>
    <row r="35" spans="1:256" x14ac:dyDescent="0.25">
      <c r="A35" s="2">
        <v>42687.22929398148</v>
      </c>
      <c r="B35">
        <v>10.199999999999999</v>
      </c>
      <c r="IV35">
        <v>10.199999999999999</v>
      </c>
    </row>
    <row r="36" spans="1:256" x14ac:dyDescent="0.25">
      <c r="A36" s="2">
        <v>42687.236238425925</v>
      </c>
      <c r="B36">
        <v>7.7</v>
      </c>
      <c r="IV36">
        <v>7.7</v>
      </c>
    </row>
    <row r="37" spans="1:256" x14ac:dyDescent="0.25">
      <c r="A37" s="2">
        <v>42687.24318287037</v>
      </c>
      <c r="B37">
        <v>10.3</v>
      </c>
      <c r="IV37">
        <v>10.3</v>
      </c>
    </row>
    <row r="38" spans="1:256" x14ac:dyDescent="0.25">
      <c r="A38" s="2">
        <v>42687.250127314815</v>
      </c>
      <c r="B38">
        <v>7.8</v>
      </c>
      <c r="IV38">
        <v>7.8</v>
      </c>
    </row>
    <row r="39" spans="1:256" x14ac:dyDescent="0.25">
      <c r="A39" s="2">
        <v>42687.257071759261</v>
      </c>
      <c r="B39">
        <v>10.4</v>
      </c>
      <c r="IV39">
        <v>10.4</v>
      </c>
    </row>
    <row r="40" spans="1:256" x14ac:dyDescent="0.25">
      <c r="A40" s="2">
        <v>42687.264016203706</v>
      </c>
      <c r="B40">
        <v>7.6</v>
      </c>
      <c r="IV40">
        <v>7.6</v>
      </c>
    </row>
    <row r="41" spans="1:256" x14ac:dyDescent="0.25">
      <c r="A41" s="2">
        <v>42687.270972222221</v>
      </c>
      <c r="B41">
        <v>10.6</v>
      </c>
      <c r="IV41">
        <v>10.6</v>
      </c>
    </row>
    <row r="42" spans="1:256" x14ac:dyDescent="0.25">
      <c r="A42" s="2">
        <v>42687.277916666666</v>
      </c>
      <c r="B42">
        <v>7.6</v>
      </c>
      <c r="IV42">
        <v>7.6</v>
      </c>
    </row>
    <row r="43" spans="1:256" x14ac:dyDescent="0.25">
      <c r="A43" s="2">
        <v>42687.284861111111</v>
      </c>
      <c r="B43">
        <v>10.199999999999999</v>
      </c>
      <c r="IV43">
        <v>10.199999999999999</v>
      </c>
    </row>
    <row r="44" spans="1:256" x14ac:dyDescent="0.25">
      <c r="A44" s="2">
        <v>42687.291805555556</v>
      </c>
      <c r="B44">
        <v>13.8</v>
      </c>
      <c r="IV44">
        <v>13.8</v>
      </c>
    </row>
    <row r="45" spans="1:256" x14ac:dyDescent="0.25">
      <c r="A45" s="2">
        <v>42687.298750000002</v>
      </c>
      <c r="B45">
        <v>25.1</v>
      </c>
      <c r="IV45">
        <v>25.1</v>
      </c>
    </row>
    <row r="46" spans="1:256" x14ac:dyDescent="0.25">
      <c r="A46" s="2">
        <v>42687.305694444447</v>
      </c>
      <c r="B46">
        <v>6.9</v>
      </c>
      <c r="IV46">
        <v>6.9</v>
      </c>
    </row>
    <row r="47" spans="1:256" x14ac:dyDescent="0.25">
      <c r="A47" s="2">
        <v>42687.312638888892</v>
      </c>
      <c r="B47">
        <v>10.7</v>
      </c>
      <c r="IV47">
        <v>10.7</v>
      </c>
    </row>
    <row r="48" spans="1:256" x14ac:dyDescent="0.25">
      <c r="A48" s="2">
        <v>42687.31958333333</v>
      </c>
      <c r="B48">
        <v>7.4</v>
      </c>
      <c r="IV48">
        <v>7.4</v>
      </c>
    </row>
    <row r="49" spans="1:256" x14ac:dyDescent="0.25">
      <c r="A49" s="2">
        <v>42687.326527777775</v>
      </c>
      <c r="B49">
        <v>10.3</v>
      </c>
      <c r="IV49">
        <v>10.3</v>
      </c>
    </row>
    <row r="50" spans="1:256" x14ac:dyDescent="0.25">
      <c r="A50" s="2">
        <v>42687.333483796298</v>
      </c>
      <c r="B50">
        <v>7.8</v>
      </c>
      <c r="IV50">
        <v>7.8</v>
      </c>
    </row>
    <row r="51" spans="1:256" x14ac:dyDescent="0.25">
      <c r="A51" s="2">
        <v>42687.340428240743</v>
      </c>
      <c r="B51">
        <v>9.9</v>
      </c>
      <c r="IV51">
        <v>9.9</v>
      </c>
    </row>
    <row r="52" spans="1:256" x14ac:dyDescent="0.25">
      <c r="A52" s="2">
        <v>42687.347372685188</v>
      </c>
      <c r="B52">
        <v>7.7</v>
      </c>
      <c r="IV52">
        <v>7.7</v>
      </c>
    </row>
    <row r="53" spans="1:256" x14ac:dyDescent="0.25">
      <c r="A53" s="2">
        <v>42687.354317129626</v>
      </c>
      <c r="B53">
        <v>10.9</v>
      </c>
      <c r="IV53">
        <v>10.9</v>
      </c>
    </row>
    <row r="54" spans="1:256" x14ac:dyDescent="0.25">
      <c r="A54" s="2">
        <v>42687.361261574071</v>
      </c>
      <c r="B54">
        <v>7</v>
      </c>
      <c r="IV54">
        <v>7</v>
      </c>
    </row>
    <row r="55" spans="1:256" x14ac:dyDescent="0.25">
      <c r="A55" s="2">
        <v>42687.368206018517</v>
      </c>
      <c r="B55">
        <v>10</v>
      </c>
      <c r="IV55">
        <v>10</v>
      </c>
    </row>
    <row r="56" spans="1:256" x14ac:dyDescent="0.25">
      <c r="A56" s="2">
        <v>42687.375150462962</v>
      </c>
      <c r="B56">
        <v>7.8</v>
      </c>
      <c r="IV56">
        <v>7.8</v>
      </c>
    </row>
    <row r="57" spans="1:256" x14ac:dyDescent="0.25">
      <c r="A57" s="2">
        <v>42687.382094907407</v>
      </c>
      <c r="B57">
        <v>9.9</v>
      </c>
      <c r="IV57">
        <v>9.9</v>
      </c>
    </row>
    <row r="58" spans="1:256" x14ac:dyDescent="0.25">
      <c r="A58" s="2">
        <v>42687.389050925929</v>
      </c>
      <c r="B58">
        <v>7.8</v>
      </c>
      <c r="IV58">
        <v>7.8</v>
      </c>
    </row>
    <row r="59" spans="1:256" x14ac:dyDescent="0.25">
      <c r="A59" s="2">
        <v>42687.395995370367</v>
      </c>
      <c r="B59">
        <v>10.6</v>
      </c>
      <c r="IV59">
        <v>10.6</v>
      </c>
    </row>
    <row r="60" spans="1:256" x14ac:dyDescent="0.25">
      <c r="A60" s="2">
        <v>42687.402939814812</v>
      </c>
      <c r="B60">
        <v>7.6</v>
      </c>
      <c r="IV60">
        <v>7.6</v>
      </c>
    </row>
    <row r="61" spans="1:256" x14ac:dyDescent="0.25">
      <c r="A61" s="2">
        <v>42687.409884259258</v>
      </c>
      <c r="B61">
        <v>9.9</v>
      </c>
      <c r="IV61">
        <v>9.9</v>
      </c>
    </row>
    <row r="62" spans="1:256" x14ac:dyDescent="0.25">
      <c r="A62" s="2">
        <v>42687.416828703703</v>
      </c>
      <c r="B62">
        <v>10.6</v>
      </c>
      <c r="IV62">
        <v>10.6</v>
      </c>
    </row>
    <row r="63" spans="1:256" x14ac:dyDescent="0.25">
      <c r="A63" s="2">
        <v>42687.423773148148</v>
      </c>
      <c r="B63">
        <v>7.3</v>
      </c>
      <c r="IV63">
        <v>7.3</v>
      </c>
    </row>
    <row r="64" spans="1:256" x14ac:dyDescent="0.25">
      <c r="A64" s="2">
        <v>42687.430717592593</v>
      </c>
      <c r="B64">
        <v>10.1</v>
      </c>
      <c r="IV64">
        <v>10.1</v>
      </c>
    </row>
    <row r="65" spans="1:256" x14ac:dyDescent="0.25">
      <c r="A65" s="2">
        <v>42687.437662037039</v>
      </c>
      <c r="B65">
        <v>8.4</v>
      </c>
      <c r="IV65">
        <v>8.4</v>
      </c>
    </row>
    <row r="66" spans="1:256" x14ac:dyDescent="0.25">
      <c r="A66" s="2">
        <v>42687.444606481484</v>
      </c>
      <c r="B66">
        <v>7.9</v>
      </c>
      <c r="IV66">
        <v>7.9</v>
      </c>
    </row>
    <row r="67" spans="1:256" x14ac:dyDescent="0.25">
      <c r="A67" s="2">
        <v>42687.451562499999</v>
      </c>
      <c r="B67">
        <v>7.5</v>
      </c>
      <c r="IV67">
        <v>7.5</v>
      </c>
    </row>
    <row r="68" spans="1:256" x14ac:dyDescent="0.25">
      <c r="A68" s="2">
        <v>42687.458506944444</v>
      </c>
      <c r="B68">
        <v>10.5</v>
      </c>
      <c r="IV68">
        <v>10.5</v>
      </c>
    </row>
    <row r="69" spans="1:256" x14ac:dyDescent="0.25">
      <c r="A69" s="2">
        <v>42687.465451388889</v>
      </c>
      <c r="B69">
        <v>7.8</v>
      </c>
      <c r="IV69">
        <v>7.8</v>
      </c>
    </row>
    <row r="70" spans="1:256" x14ac:dyDescent="0.25">
      <c r="A70" s="2">
        <v>42687.472395833334</v>
      </c>
      <c r="B70">
        <v>10.199999999999999</v>
      </c>
      <c r="IV70">
        <v>10.199999999999999</v>
      </c>
    </row>
    <row r="71" spans="1:256" x14ac:dyDescent="0.25">
      <c r="A71" s="2">
        <v>42687.47934027778</v>
      </c>
      <c r="B71">
        <v>8.4</v>
      </c>
      <c r="IV71">
        <v>8.4</v>
      </c>
    </row>
    <row r="72" spans="1:256" x14ac:dyDescent="0.25">
      <c r="A72" s="2">
        <v>42687.486284722225</v>
      </c>
      <c r="B72">
        <v>9.6999999999999993</v>
      </c>
      <c r="IV72">
        <v>9.6999999999999993</v>
      </c>
    </row>
    <row r="73" spans="1:256" x14ac:dyDescent="0.25">
      <c r="A73" s="2">
        <v>42687.49322916667</v>
      </c>
      <c r="B73">
        <v>7.6</v>
      </c>
      <c r="IV73">
        <v>7.6</v>
      </c>
    </row>
    <row r="74" spans="1:256" x14ac:dyDescent="0.25">
      <c r="A74" s="2">
        <v>42687.500173611108</v>
      </c>
      <c r="B74">
        <v>10.8</v>
      </c>
      <c r="IV74">
        <v>10.8</v>
      </c>
    </row>
    <row r="75" spans="1:256" x14ac:dyDescent="0.25">
      <c r="A75" s="2">
        <v>42687.50712962963</v>
      </c>
      <c r="B75">
        <v>7.6</v>
      </c>
      <c r="IV75">
        <v>7.6</v>
      </c>
    </row>
    <row r="76" spans="1:256" x14ac:dyDescent="0.25">
      <c r="A76" s="2">
        <v>42687.514074074075</v>
      </c>
      <c r="B76">
        <v>10.199999999999999</v>
      </c>
      <c r="IV76">
        <v>10.199999999999999</v>
      </c>
    </row>
    <row r="77" spans="1:256" x14ac:dyDescent="0.25">
      <c r="A77" s="2">
        <v>42687.521018518521</v>
      </c>
      <c r="B77">
        <v>7.9</v>
      </c>
      <c r="IV77">
        <v>7.9</v>
      </c>
    </row>
    <row r="78" spans="1:256" x14ac:dyDescent="0.25">
      <c r="A78" s="2">
        <v>42687.527962962966</v>
      </c>
      <c r="B78">
        <v>10.1</v>
      </c>
      <c r="IV78">
        <v>10.1</v>
      </c>
    </row>
    <row r="79" spans="1:256" x14ac:dyDescent="0.25">
      <c r="A79" s="2">
        <v>42687.534907407404</v>
      </c>
      <c r="B79">
        <v>6.8</v>
      </c>
      <c r="IV79">
        <v>6.8</v>
      </c>
    </row>
    <row r="80" spans="1:256" x14ac:dyDescent="0.25">
      <c r="A80" s="2">
        <v>42687.541851851849</v>
      </c>
      <c r="B80">
        <v>8.5</v>
      </c>
      <c r="IV80">
        <v>8.5</v>
      </c>
    </row>
    <row r="81" spans="1:256" x14ac:dyDescent="0.25">
      <c r="A81" s="2">
        <v>42687.548796296294</v>
      </c>
      <c r="B81">
        <v>7.7</v>
      </c>
      <c r="IV81">
        <v>7.7</v>
      </c>
    </row>
    <row r="82" spans="1:256" x14ac:dyDescent="0.25">
      <c r="A82" s="2">
        <v>42687.55574074074</v>
      </c>
      <c r="B82">
        <v>10.5</v>
      </c>
      <c r="IV82">
        <v>10.5</v>
      </c>
    </row>
    <row r="83" spans="1:256" x14ac:dyDescent="0.25">
      <c r="A83" s="2">
        <v>42687.562685185185</v>
      </c>
      <c r="B83">
        <v>8.4</v>
      </c>
      <c r="IV83">
        <v>8.4</v>
      </c>
    </row>
    <row r="84" spans="1:256" x14ac:dyDescent="0.25">
      <c r="A84" s="2">
        <v>42687.569641203707</v>
      </c>
      <c r="B84">
        <v>10.199999999999999</v>
      </c>
      <c r="IV84">
        <v>10.199999999999999</v>
      </c>
    </row>
    <row r="85" spans="1:256" x14ac:dyDescent="0.25">
      <c r="A85" s="2">
        <v>42687.576585648145</v>
      </c>
      <c r="B85">
        <v>7.6</v>
      </c>
      <c r="IV85">
        <v>7.6</v>
      </c>
    </row>
    <row r="86" spans="1:256" x14ac:dyDescent="0.25">
      <c r="A86" s="2">
        <v>42687.58353009259</v>
      </c>
      <c r="B86">
        <v>10.7</v>
      </c>
      <c r="IV86">
        <v>10.7</v>
      </c>
    </row>
    <row r="87" spans="1:256" x14ac:dyDescent="0.25">
      <c r="A87" s="2">
        <v>42687.590474537035</v>
      </c>
      <c r="B87">
        <v>7.5</v>
      </c>
      <c r="IV87">
        <v>7.5</v>
      </c>
    </row>
    <row r="88" spans="1:256" x14ac:dyDescent="0.25">
      <c r="A88" s="2">
        <v>42687.597418981481</v>
      </c>
      <c r="B88">
        <v>10.6</v>
      </c>
      <c r="IV88">
        <v>10.6</v>
      </c>
    </row>
    <row r="89" spans="1:256" x14ac:dyDescent="0.25">
      <c r="A89" s="2">
        <v>42687.604363425926</v>
      </c>
      <c r="B89">
        <v>8.1999999999999993</v>
      </c>
      <c r="IV89">
        <v>8.1999999999999993</v>
      </c>
    </row>
    <row r="90" spans="1:256" x14ac:dyDescent="0.25">
      <c r="A90" s="2">
        <v>42687.611307870371</v>
      </c>
      <c r="B90">
        <v>10.199999999999999</v>
      </c>
      <c r="IV90">
        <v>10.199999999999999</v>
      </c>
    </row>
    <row r="91" spans="1:256" x14ac:dyDescent="0.25">
      <c r="A91" s="2">
        <v>42687.618252314816</v>
      </c>
      <c r="B91">
        <v>7.8</v>
      </c>
      <c r="IV91">
        <v>7.8</v>
      </c>
    </row>
    <row r="92" spans="1:256" x14ac:dyDescent="0.25">
      <c r="A92" s="2">
        <v>42687.625208333331</v>
      </c>
      <c r="B92">
        <v>10.9</v>
      </c>
      <c r="IV92">
        <v>10.9</v>
      </c>
    </row>
    <row r="93" spans="1:256" x14ac:dyDescent="0.25">
      <c r="A93" s="2">
        <v>42687.632152777776</v>
      </c>
      <c r="B93">
        <v>7.3</v>
      </c>
      <c r="IV93">
        <v>7.3</v>
      </c>
    </row>
    <row r="94" spans="1:256" x14ac:dyDescent="0.25">
      <c r="A94" s="2">
        <v>42687.639097222222</v>
      </c>
      <c r="B94">
        <v>10.6</v>
      </c>
      <c r="IV94">
        <v>10.6</v>
      </c>
    </row>
    <row r="95" spans="1:256" x14ac:dyDescent="0.25">
      <c r="A95" s="2">
        <v>42687.646041666667</v>
      </c>
      <c r="B95">
        <v>8.5</v>
      </c>
      <c r="IV95">
        <v>8.5</v>
      </c>
    </row>
    <row r="96" spans="1:256" x14ac:dyDescent="0.25">
      <c r="A96" s="2">
        <v>42687.652986111112</v>
      </c>
      <c r="B96">
        <v>10.199999999999999</v>
      </c>
      <c r="IV96">
        <v>10.199999999999999</v>
      </c>
    </row>
    <row r="97" spans="1:256" x14ac:dyDescent="0.25">
      <c r="A97" s="2">
        <v>42687.659930555557</v>
      </c>
      <c r="B97">
        <v>8</v>
      </c>
      <c r="IV97">
        <v>8</v>
      </c>
    </row>
    <row r="98" spans="1:256" x14ac:dyDescent="0.25">
      <c r="A98" s="2">
        <v>42687.666875000003</v>
      </c>
      <c r="B98">
        <v>10.9</v>
      </c>
      <c r="IV98">
        <v>10.9</v>
      </c>
    </row>
    <row r="99" spans="1:256" x14ac:dyDescent="0.25">
      <c r="A99" s="2">
        <v>42687.673819444448</v>
      </c>
      <c r="B99">
        <v>7.5</v>
      </c>
      <c r="IV99">
        <v>7.5</v>
      </c>
    </row>
    <row r="100" spans="1:256" x14ac:dyDescent="0.25">
      <c r="A100" s="2">
        <v>42687.680763888886</v>
      </c>
      <c r="B100">
        <v>10.8</v>
      </c>
      <c r="IV100">
        <v>10.8</v>
      </c>
    </row>
    <row r="101" spans="1:256" x14ac:dyDescent="0.25">
      <c r="A101" s="2">
        <v>42687.687719907408</v>
      </c>
      <c r="B101">
        <v>8.4</v>
      </c>
      <c r="IV101">
        <v>8.4</v>
      </c>
    </row>
    <row r="102" spans="1:256" x14ac:dyDescent="0.25">
      <c r="A102" s="2">
        <v>42687.694664351853</v>
      </c>
      <c r="B102">
        <v>10.199999999999999</v>
      </c>
      <c r="IV102">
        <v>10.199999999999999</v>
      </c>
    </row>
    <row r="103" spans="1:256" x14ac:dyDescent="0.25">
      <c r="A103" s="2">
        <v>42687.701608796298</v>
      </c>
      <c r="B103">
        <v>7.4</v>
      </c>
      <c r="IV103">
        <v>7.4</v>
      </c>
    </row>
    <row r="104" spans="1:256" x14ac:dyDescent="0.25">
      <c r="A104" s="2">
        <v>42687.708553240744</v>
      </c>
      <c r="B104">
        <v>11</v>
      </c>
      <c r="IV104">
        <v>11</v>
      </c>
    </row>
    <row r="105" spans="1:256" x14ac:dyDescent="0.25">
      <c r="A105" s="2">
        <v>42687.715497685182</v>
      </c>
      <c r="B105">
        <v>7.8</v>
      </c>
      <c r="IV105">
        <v>7.8</v>
      </c>
    </row>
    <row r="106" spans="1:256" x14ac:dyDescent="0.25">
      <c r="A106" s="2">
        <v>42687.722442129627</v>
      </c>
      <c r="B106">
        <v>10.5</v>
      </c>
      <c r="IV106">
        <v>10.5</v>
      </c>
    </row>
    <row r="107" spans="1:256" x14ac:dyDescent="0.25">
      <c r="A107" s="2">
        <v>42687.729386574072</v>
      </c>
      <c r="B107">
        <v>7.7</v>
      </c>
      <c r="IV107">
        <v>7.7</v>
      </c>
    </row>
    <row r="108" spans="1:256" x14ac:dyDescent="0.25">
      <c r="A108" s="2">
        <v>42687.736331018517</v>
      </c>
      <c r="B108">
        <v>10.199999999999999</v>
      </c>
      <c r="IV108">
        <v>10.199999999999999</v>
      </c>
    </row>
    <row r="109" spans="1:256" x14ac:dyDescent="0.25">
      <c r="A109" s="2">
        <v>42687.743275462963</v>
      </c>
      <c r="B109">
        <v>7.3</v>
      </c>
      <c r="IV109">
        <v>7.3</v>
      </c>
    </row>
    <row r="110" spans="1:256" x14ac:dyDescent="0.25">
      <c r="A110" s="2">
        <v>42687.750231481485</v>
      </c>
      <c r="B110">
        <v>11.1</v>
      </c>
      <c r="IV110">
        <v>11.1</v>
      </c>
    </row>
    <row r="111" spans="1:256" x14ac:dyDescent="0.25">
      <c r="A111" s="2">
        <v>42687.757175925923</v>
      </c>
      <c r="B111">
        <v>7.7</v>
      </c>
      <c r="IV111">
        <v>7.7</v>
      </c>
    </row>
    <row r="112" spans="1:256" x14ac:dyDescent="0.25">
      <c r="A112" s="2">
        <v>42687.764120370368</v>
      </c>
      <c r="B112">
        <v>10.7</v>
      </c>
      <c r="IV112">
        <v>10.7</v>
      </c>
    </row>
    <row r="113" spans="1:256" x14ac:dyDescent="0.25">
      <c r="A113" s="2">
        <v>42687.771064814813</v>
      </c>
      <c r="B113">
        <v>8.3000000000000007</v>
      </c>
      <c r="IV113">
        <v>8.3000000000000007</v>
      </c>
    </row>
    <row r="114" spans="1:256" x14ac:dyDescent="0.25">
      <c r="A114" s="2">
        <v>42687.778009259258</v>
      </c>
      <c r="B114">
        <v>10.1</v>
      </c>
      <c r="IV114">
        <v>10.1</v>
      </c>
    </row>
    <row r="115" spans="1:256" x14ac:dyDescent="0.25">
      <c r="A115" s="2">
        <v>42687.784953703704</v>
      </c>
      <c r="B115">
        <v>7.3</v>
      </c>
      <c r="IV115">
        <v>7.3</v>
      </c>
    </row>
    <row r="116" spans="1:256" x14ac:dyDescent="0.25">
      <c r="A116" s="2">
        <v>42687.791898148149</v>
      </c>
      <c r="B116">
        <v>11</v>
      </c>
      <c r="IV116">
        <v>11</v>
      </c>
    </row>
    <row r="117" spans="1:256" x14ac:dyDescent="0.25">
      <c r="A117" s="2">
        <v>42687.798842592594</v>
      </c>
      <c r="B117">
        <v>7.9</v>
      </c>
      <c r="IV117">
        <v>7.9</v>
      </c>
    </row>
    <row r="118" spans="1:256" x14ac:dyDescent="0.25">
      <c r="A118" s="2">
        <v>42687.805787037039</v>
      </c>
      <c r="B118">
        <v>10.6</v>
      </c>
      <c r="IV118">
        <v>10.6</v>
      </c>
    </row>
    <row r="119" spans="1:256" x14ac:dyDescent="0.25">
      <c r="A119" s="2">
        <v>42687.812731481485</v>
      </c>
      <c r="B119">
        <v>8.1999999999999993</v>
      </c>
      <c r="IV119">
        <v>8.1999999999999993</v>
      </c>
    </row>
    <row r="120" spans="1:256" x14ac:dyDescent="0.25">
      <c r="A120" s="2">
        <v>42687.819687499999</v>
      </c>
      <c r="B120">
        <v>10.199999999999999</v>
      </c>
      <c r="IV120">
        <v>10.199999999999999</v>
      </c>
    </row>
    <row r="121" spans="1:256" x14ac:dyDescent="0.25">
      <c r="A121" s="2">
        <v>42687.826631944445</v>
      </c>
      <c r="B121">
        <v>7.8</v>
      </c>
      <c r="IV121">
        <v>7.8</v>
      </c>
    </row>
    <row r="122" spans="1:256" x14ac:dyDescent="0.25">
      <c r="A122" s="2">
        <v>42687.83357638889</v>
      </c>
      <c r="B122">
        <v>11</v>
      </c>
      <c r="IV122">
        <v>11</v>
      </c>
    </row>
    <row r="123" spans="1:256" x14ac:dyDescent="0.25">
      <c r="A123" s="2">
        <v>42687.840520833335</v>
      </c>
      <c r="B123">
        <v>7.6</v>
      </c>
      <c r="IV123">
        <v>7.6</v>
      </c>
    </row>
    <row r="124" spans="1:256" x14ac:dyDescent="0.25">
      <c r="A124" s="2">
        <v>42687.84746527778</v>
      </c>
      <c r="B124">
        <v>10.7</v>
      </c>
      <c r="IV124">
        <v>10.7</v>
      </c>
    </row>
    <row r="125" spans="1:256" x14ac:dyDescent="0.25">
      <c r="A125" s="2">
        <v>42687.854409722226</v>
      </c>
      <c r="B125">
        <v>8.1</v>
      </c>
      <c r="IV125">
        <v>8.1</v>
      </c>
    </row>
    <row r="126" spans="1:256" x14ac:dyDescent="0.25">
      <c r="A126" s="2">
        <v>42687.861354166664</v>
      </c>
      <c r="B126">
        <v>10.3</v>
      </c>
      <c r="IV126">
        <v>10.3</v>
      </c>
    </row>
    <row r="127" spans="1:256" x14ac:dyDescent="0.25">
      <c r="A127" s="2">
        <v>42687.868298611109</v>
      </c>
      <c r="B127">
        <v>7.8</v>
      </c>
      <c r="IV127">
        <v>7.8</v>
      </c>
    </row>
    <row r="128" spans="1:256" x14ac:dyDescent="0.25">
      <c r="A128" s="2">
        <v>42687.875254629631</v>
      </c>
      <c r="B128">
        <v>11</v>
      </c>
      <c r="IV128">
        <v>11</v>
      </c>
    </row>
    <row r="129" spans="1:256" x14ac:dyDescent="0.25">
      <c r="A129" s="2">
        <v>42687.882199074076</v>
      </c>
      <c r="B129">
        <v>24.9</v>
      </c>
      <c r="IV129">
        <v>24.9</v>
      </c>
    </row>
    <row r="130" spans="1:256" x14ac:dyDescent="0.25">
      <c r="A130" s="2">
        <v>42687.889143518521</v>
      </c>
      <c r="B130">
        <v>11</v>
      </c>
      <c r="IV130">
        <v>11</v>
      </c>
    </row>
    <row r="131" spans="1:256" x14ac:dyDescent="0.25">
      <c r="A131" s="2">
        <v>42687.896087962959</v>
      </c>
      <c r="B131">
        <v>8.3000000000000007</v>
      </c>
      <c r="IV131">
        <v>8.3000000000000007</v>
      </c>
    </row>
    <row r="132" spans="1:256" x14ac:dyDescent="0.25">
      <c r="A132" s="2">
        <v>42687.903032407405</v>
      </c>
      <c r="B132">
        <v>10.4</v>
      </c>
      <c r="IV132">
        <v>10.4</v>
      </c>
    </row>
    <row r="133" spans="1:256" x14ac:dyDescent="0.25">
      <c r="A133" s="2">
        <v>42687.90997685185</v>
      </c>
      <c r="B133">
        <v>7.8</v>
      </c>
      <c r="IV133">
        <v>7.8</v>
      </c>
    </row>
    <row r="134" spans="1:256" x14ac:dyDescent="0.25">
      <c r="A134" s="2">
        <v>42687.916921296295</v>
      </c>
      <c r="B134">
        <v>11.1</v>
      </c>
      <c r="IV134">
        <v>11.1</v>
      </c>
    </row>
    <row r="135" spans="1:256" x14ac:dyDescent="0.25">
      <c r="A135" s="2">
        <v>42687.92386574074</v>
      </c>
      <c r="B135">
        <v>7.8</v>
      </c>
      <c r="IV135">
        <v>7.8</v>
      </c>
    </row>
    <row r="136" spans="1:256" x14ac:dyDescent="0.25">
      <c r="A136" s="2">
        <v>42687.930810185186</v>
      </c>
      <c r="B136">
        <v>10.7</v>
      </c>
      <c r="IV136">
        <v>10.7</v>
      </c>
    </row>
    <row r="137" spans="1:256" x14ac:dyDescent="0.25">
      <c r="A137" s="2">
        <v>42687.9377662037</v>
      </c>
      <c r="B137">
        <v>8.1</v>
      </c>
      <c r="IV137">
        <v>8.1</v>
      </c>
    </row>
    <row r="138" spans="1:256" x14ac:dyDescent="0.25">
      <c r="A138" s="2">
        <v>42687.944710648146</v>
      </c>
      <c r="B138">
        <v>10.4</v>
      </c>
      <c r="IV138">
        <v>10.4</v>
      </c>
    </row>
    <row r="139" spans="1:256" x14ac:dyDescent="0.25">
      <c r="A139" s="2">
        <v>42687.951655092591</v>
      </c>
      <c r="B139">
        <v>7.8</v>
      </c>
      <c r="IV139">
        <v>7.8</v>
      </c>
    </row>
    <row r="140" spans="1:256" x14ac:dyDescent="0.25">
      <c r="A140" s="2">
        <v>42687.958599537036</v>
      </c>
      <c r="B140">
        <v>11</v>
      </c>
      <c r="IV140">
        <v>11</v>
      </c>
    </row>
    <row r="141" spans="1:256" x14ac:dyDescent="0.25">
      <c r="A141" s="2">
        <v>42687.965543981481</v>
      </c>
      <c r="B141">
        <v>8</v>
      </c>
      <c r="IV141">
        <v>8</v>
      </c>
    </row>
    <row r="142" spans="1:256" x14ac:dyDescent="0.25">
      <c r="A142" s="2">
        <v>42687.972488425927</v>
      </c>
      <c r="B142">
        <v>10.7</v>
      </c>
      <c r="IV142">
        <v>10.7</v>
      </c>
    </row>
    <row r="143" spans="1:256" x14ac:dyDescent="0.25">
      <c r="A143" s="2">
        <v>42687.979432870372</v>
      </c>
      <c r="B143">
        <v>10.7</v>
      </c>
      <c r="IV143">
        <v>10.7</v>
      </c>
    </row>
    <row r="144" spans="1:256" x14ac:dyDescent="0.25">
      <c r="A144" s="2">
        <v>42687.986377314817</v>
      </c>
      <c r="B144">
        <v>8.1</v>
      </c>
      <c r="IV144">
        <v>8.1</v>
      </c>
    </row>
    <row r="145" spans="1:256" x14ac:dyDescent="0.25">
      <c r="A145" s="2">
        <v>42687.993321759262</v>
      </c>
      <c r="B145">
        <v>10.1</v>
      </c>
      <c r="IV145">
        <v>10.1</v>
      </c>
    </row>
    <row r="146" spans="1:256" x14ac:dyDescent="0.25">
      <c r="A146" s="2">
        <v>42688.000115740739</v>
      </c>
      <c r="B146">
        <v>4</v>
      </c>
      <c r="IV146">
        <v>4</v>
      </c>
    </row>
    <row r="147" spans="1:256" x14ac:dyDescent="0.25">
      <c r="A147" s="2">
        <v>42688.007060185184</v>
      </c>
      <c r="B147">
        <v>15.7</v>
      </c>
      <c r="IV147">
        <v>15.7</v>
      </c>
    </row>
    <row r="148" spans="1:256" x14ac:dyDescent="0.25">
      <c r="A148" s="2">
        <v>42688.014004629629</v>
      </c>
      <c r="B148">
        <v>8.1</v>
      </c>
      <c r="IV148">
        <v>8.1</v>
      </c>
    </row>
    <row r="149" spans="1:256" x14ac:dyDescent="0.25">
      <c r="A149" s="2">
        <v>42688.020960648151</v>
      </c>
      <c r="B149">
        <v>10.8</v>
      </c>
      <c r="IV149">
        <v>10.8</v>
      </c>
    </row>
    <row r="150" spans="1:256" x14ac:dyDescent="0.25">
      <c r="A150" s="2">
        <v>42688.027905092589</v>
      </c>
      <c r="B150">
        <v>8.3000000000000007</v>
      </c>
      <c r="IV150">
        <v>8.3000000000000007</v>
      </c>
    </row>
    <row r="151" spans="1:256" x14ac:dyDescent="0.25">
      <c r="A151" s="2">
        <v>42688.034849537034</v>
      </c>
      <c r="B151">
        <v>10.7</v>
      </c>
      <c r="IV151">
        <v>10.7</v>
      </c>
    </row>
    <row r="152" spans="1:256" x14ac:dyDescent="0.25">
      <c r="A152" s="2">
        <v>42688.04179398148</v>
      </c>
      <c r="B152">
        <v>8.1999999999999993</v>
      </c>
      <c r="IV152">
        <v>8.1999999999999993</v>
      </c>
    </row>
    <row r="153" spans="1:256" x14ac:dyDescent="0.25">
      <c r="A153" s="2">
        <v>42688.048738425925</v>
      </c>
      <c r="B153">
        <v>10.7</v>
      </c>
      <c r="IV153">
        <v>10.7</v>
      </c>
    </row>
    <row r="154" spans="1:256" x14ac:dyDescent="0.25">
      <c r="A154" s="2">
        <v>42688.05568287037</v>
      </c>
      <c r="B154">
        <v>8.1</v>
      </c>
      <c r="IV154">
        <v>8.1</v>
      </c>
    </row>
    <row r="155" spans="1:256" x14ac:dyDescent="0.25">
      <c r="A155" s="2">
        <v>42688.062627314815</v>
      </c>
      <c r="B155">
        <v>11.2</v>
      </c>
      <c r="IV155">
        <v>11.2</v>
      </c>
    </row>
    <row r="156" spans="1:256" x14ac:dyDescent="0.25">
      <c r="A156" s="2">
        <v>42688.069571759261</v>
      </c>
      <c r="B156">
        <v>7.9</v>
      </c>
      <c r="IV156">
        <v>7.9</v>
      </c>
    </row>
    <row r="157" spans="1:256" x14ac:dyDescent="0.25">
      <c r="A157" s="2">
        <v>42688.076516203706</v>
      </c>
      <c r="B157">
        <v>10.5</v>
      </c>
      <c r="IV157">
        <v>10.5</v>
      </c>
    </row>
    <row r="158" spans="1:256" x14ac:dyDescent="0.25">
      <c r="A158" s="2">
        <v>42688.083472222221</v>
      </c>
      <c r="B158">
        <v>8.5</v>
      </c>
      <c r="IV158">
        <v>8.5</v>
      </c>
    </row>
    <row r="159" spans="1:256" x14ac:dyDescent="0.25">
      <c r="A159" s="2">
        <v>42688.090416666666</v>
      </c>
      <c r="B159">
        <v>10.7</v>
      </c>
      <c r="IV159">
        <v>10.7</v>
      </c>
    </row>
    <row r="160" spans="1:256" x14ac:dyDescent="0.25">
      <c r="A160" s="2">
        <v>42688.097361111111</v>
      </c>
      <c r="B160">
        <v>8</v>
      </c>
      <c r="IV160">
        <v>8</v>
      </c>
    </row>
    <row r="161" spans="1:256" x14ac:dyDescent="0.25">
      <c r="A161" s="2">
        <v>42688.104305555556</v>
      </c>
      <c r="B161">
        <v>11.2</v>
      </c>
      <c r="IV161">
        <v>11.2</v>
      </c>
    </row>
    <row r="162" spans="1:256" x14ac:dyDescent="0.25">
      <c r="A162" s="2">
        <v>42688.111250000002</v>
      </c>
      <c r="B162">
        <v>8.1999999999999993</v>
      </c>
      <c r="IV162">
        <v>8.1999999999999993</v>
      </c>
    </row>
    <row r="163" spans="1:256" x14ac:dyDescent="0.25">
      <c r="A163" s="2">
        <v>42688.118194444447</v>
      </c>
      <c r="B163">
        <v>10.9</v>
      </c>
      <c r="IV163">
        <v>10.9</v>
      </c>
    </row>
    <row r="164" spans="1:256" x14ac:dyDescent="0.25">
      <c r="A164" s="2">
        <v>42688.125138888892</v>
      </c>
      <c r="B164">
        <v>31.6</v>
      </c>
      <c r="IV164">
        <v>31.6</v>
      </c>
    </row>
    <row r="165" spans="1:256" x14ac:dyDescent="0.25">
      <c r="A165" s="2">
        <v>42688.13208333333</v>
      </c>
      <c r="B165">
        <v>10.7</v>
      </c>
      <c r="IV165">
        <v>10.7</v>
      </c>
    </row>
    <row r="166" spans="1:256" x14ac:dyDescent="0.25">
      <c r="A166" s="2">
        <v>42688.139027777775</v>
      </c>
      <c r="B166">
        <v>7.5</v>
      </c>
      <c r="IV166">
        <v>7.5</v>
      </c>
    </row>
    <row r="167" spans="1:256" x14ac:dyDescent="0.25">
      <c r="A167" s="2">
        <v>42688.145983796298</v>
      </c>
      <c r="B167">
        <v>11.3</v>
      </c>
      <c r="IV167">
        <v>11.3</v>
      </c>
    </row>
    <row r="168" spans="1:256" x14ac:dyDescent="0.25">
      <c r="A168" s="2">
        <v>42688.152928240743</v>
      </c>
      <c r="B168">
        <v>8.3000000000000007</v>
      </c>
      <c r="IV168">
        <v>8.3000000000000007</v>
      </c>
    </row>
    <row r="169" spans="1:256" x14ac:dyDescent="0.25">
      <c r="A169" s="2">
        <v>42688.159872685188</v>
      </c>
      <c r="B169">
        <v>11</v>
      </c>
      <c r="IV169">
        <v>11</v>
      </c>
    </row>
    <row r="170" spans="1:256" x14ac:dyDescent="0.25">
      <c r="A170" s="2">
        <v>42688.166817129626</v>
      </c>
      <c r="B170">
        <v>8.4</v>
      </c>
      <c r="IV170">
        <v>8.4</v>
      </c>
    </row>
    <row r="171" spans="1:256" x14ac:dyDescent="0.25">
      <c r="A171" s="2">
        <v>42688.173761574071</v>
      </c>
      <c r="B171">
        <v>10.8</v>
      </c>
      <c r="IV171">
        <v>10.8</v>
      </c>
    </row>
    <row r="172" spans="1:256" x14ac:dyDescent="0.25">
      <c r="A172" s="2">
        <v>42688.180706018517</v>
      </c>
      <c r="B172">
        <v>8.1</v>
      </c>
      <c r="IV172">
        <v>8.1</v>
      </c>
    </row>
    <row r="173" spans="1:256" x14ac:dyDescent="0.25">
      <c r="A173" s="2">
        <v>42688.187650462962</v>
      </c>
      <c r="B173">
        <v>15.7</v>
      </c>
      <c r="IV173">
        <v>15.7</v>
      </c>
    </row>
    <row r="174" spans="1:256" x14ac:dyDescent="0.25">
      <c r="A174" s="2">
        <v>42688.194594907407</v>
      </c>
      <c r="B174">
        <v>7.5</v>
      </c>
      <c r="IV174">
        <v>7.5</v>
      </c>
    </row>
    <row r="175" spans="1:256" x14ac:dyDescent="0.25">
      <c r="A175" s="2">
        <v>42688.201550925929</v>
      </c>
      <c r="B175">
        <v>10.1</v>
      </c>
      <c r="IV175">
        <v>10.1</v>
      </c>
    </row>
    <row r="176" spans="1:256" x14ac:dyDescent="0.25">
      <c r="A176" s="2">
        <v>42688.208495370367</v>
      </c>
      <c r="B176">
        <v>14.3</v>
      </c>
      <c r="IV176">
        <v>14.3</v>
      </c>
    </row>
    <row r="177" spans="1:256" x14ac:dyDescent="0.25">
      <c r="A177" s="2">
        <v>42688.215439814812</v>
      </c>
      <c r="B177">
        <v>10</v>
      </c>
      <c r="IV177">
        <v>10</v>
      </c>
    </row>
    <row r="178" spans="1:256" x14ac:dyDescent="0.25">
      <c r="A178" s="2">
        <v>42688.222384259258</v>
      </c>
      <c r="B178">
        <v>7.7</v>
      </c>
      <c r="IV178">
        <v>7.7</v>
      </c>
    </row>
    <row r="179" spans="1:256" x14ac:dyDescent="0.25">
      <c r="A179" s="2">
        <v>42688.229328703703</v>
      </c>
      <c r="B179">
        <v>10.4</v>
      </c>
      <c r="IV179">
        <v>10.4</v>
      </c>
    </row>
    <row r="180" spans="1:256" x14ac:dyDescent="0.25">
      <c r="A180" s="2">
        <v>42688.236273148148</v>
      </c>
      <c r="B180">
        <v>7.6</v>
      </c>
      <c r="IV180">
        <v>7.6</v>
      </c>
    </row>
    <row r="181" spans="1:256" x14ac:dyDescent="0.25">
      <c r="A181" s="2">
        <v>42688.243217592593</v>
      </c>
      <c r="B181">
        <v>10.3</v>
      </c>
      <c r="IV181">
        <v>10.3</v>
      </c>
    </row>
    <row r="182" spans="1:256" x14ac:dyDescent="0.25">
      <c r="A182" s="2">
        <v>42688.250162037039</v>
      </c>
      <c r="B182">
        <v>7.2</v>
      </c>
      <c r="IV182">
        <v>7.2</v>
      </c>
    </row>
    <row r="183" spans="1:256" x14ac:dyDescent="0.25">
      <c r="A183" s="2">
        <v>42688.257118055553</v>
      </c>
      <c r="B183">
        <v>10.1</v>
      </c>
      <c r="IV183">
        <v>10.1</v>
      </c>
    </row>
    <row r="184" spans="1:256" x14ac:dyDescent="0.25">
      <c r="A184" s="2">
        <v>42688.264062499999</v>
      </c>
      <c r="B184">
        <v>7.6</v>
      </c>
      <c r="IV184">
        <v>7.6</v>
      </c>
    </row>
    <row r="185" spans="1:256" x14ac:dyDescent="0.25">
      <c r="A185" s="2">
        <v>42688.271006944444</v>
      </c>
      <c r="B185">
        <v>10.5</v>
      </c>
      <c r="IV185">
        <v>10.5</v>
      </c>
    </row>
    <row r="186" spans="1:256" x14ac:dyDescent="0.25">
      <c r="A186" s="2">
        <v>42688.277951388889</v>
      </c>
      <c r="B186">
        <v>7.4</v>
      </c>
      <c r="IV186">
        <v>7.4</v>
      </c>
    </row>
    <row r="187" spans="1:256" x14ac:dyDescent="0.25">
      <c r="A187" s="2">
        <v>42688.284895833334</v>
      </c>
      <c r="B187">
        <v>10.1</v>
      </c>
      <c r="IV187">
        <v>10.1</v>
      </c>
    </row>
    <row r="188" spans="1:256" x14ac:dyDescent="0.25">
      <c r="A188" s="2">
        <v>42688.29184027778</v>
      </c>
      <c r="B188">
        <v>8.1</v>
      </c>
      <c r="IV188">
        <v>8.1</v>
      </c>
    </row>
    <row r="189" spans="1:256" x14ac:dyDescent="0.25">
      <c r="A189" s="2">
        <v>42688.298784722225</v>
      </c>
      <c r="B189">
        <v>9.9</v>
      </c>
      <c r="IV189">
        <v>9.9</v>
      </c>
    </row>
    <row r="190" spans="1:256" x14ac:dyDescent="0.25">
      <c r="A190" s="2">
        <v>42688.30572916667</v>
      </c>
      <c r="B190">
        <v>7.7</v>
      </c>
      <c r="IV190">
        <v>7.7</v>
      </c>
    </row>
    <row r="191" spans="1:256" x14ac:dyDescent="0.25">
      <c r="A191" s="2">
        <v>42688.312673611108</v>
      </c>
      <c r="B191">
        <v>10.5</v>
      </c>
      <c r="IV191">
        <v>10.5</v>
      </c>
    </row>
    <row r="192" spans="1:256" x14ac:dyDescent="0.25">
      <c r="A192" s="2">
        <v>42688.31962962963</v>
      </c>
      <c r="B192">
        <v>7.6</v>
      </c>
      <c r="IV192">
        <v>7.6</v>
      </c>
    </row>
    <row r="193" spans="1:256" x14ac:dyDescent="0.25">
      <c r="A193" s="2">
        <v>42688.326574074075</v>
      </c>
      <c r="B193">
        <v>10.3</v>
      </c>
      <c r="IV193">
        <v>10.3</v>
      </c>
    </row>
    <row r="194" spans="1:256" x14ac:dyDescent="0.25">
      <c r="A194" s="2">
        <v>42688.333518518521</v>
      </c>
      <c r="B194">
        <v>8.1</v>
      </c>
      <c r="IV194">
        <v>8.1</v>
      </c>
    </row>
    <row r="195" spans="1:256" x14ac:dyDescent="0.25">
      <c r="A195" s="2">
        <v>42688.340462962966</v>
      </c>
      <c r="B195">
        <v>9.8000000000000007</v>
      </c>
      <c r="IV195">
        <v>9.8000000000000007</v>
      </c>
    </row>
    <row r="196" spans="1:256" x14ac:dyDescent="0.25">
      <c r="A196" s="2">
        <v>42688.347407407404</v>
      </c>
      <c r="B196">
        <v>7.2</v>
      </c>
      <c r="IV196">
        <v>7.2</v>
      </c>
    </row>
    <row r="197" spans="1:256" x14ac:dyDescent="0.25">
      <c r="A197" s="2">
        <v>42688.354351851849</v>
      </c>
      <c r="B197">
        <v>10.7</v>
      </c>
      <c r="IV197">
        <v>10.7</v>
      </c>
    </row>
    <row r="198" spans="1:256" x14ac:dyDescent="0.25">
      <c r="A198" s="2">
        <v>42688.361296296294</v>
      </c>
      <c r="B198">
        <v>7.6</v>
      </c>
      <c r="IV198">
        <v>7.6</v>
      </c>
    </row>
    <row r="199" spans="1:256" x14ac:dyDescent="0.25">
      <c r="A199" s="2">
        <v>42688.36824074074</v>
      </c>
      <c r="B199">
        <v>10.1</v>
      </c>
      <c r="IV199">
        <v>10.1</v>
      </c>
    </row>
    <row r="200" spans="1:256" x14ac:dyDescent="0.25">
      <c r="A200" s="2">
        <v>42688.375196759262</v>
      </c>
      <c r="B200">
        <v>8</v>
      </c>
      <c r="IV200">
        <v>8</v>
      </c>
    </row>
    <row r="201" spans="1:256" x14ac:dyDescent="0.25">
      <c r="A201" s="2">
        <v>42688.382141203707</v>
      </c>
      <c r="B201">
        <v>9.3000000000000007</v>
      </c>
      <c r="IV201">
        <v>9.3000000000000007</v>
      </c>
    </row>
    <row r="202" spans="1:256" x14ac:dyDescent="0.25">
      <c r="A202" s="2">
        <v>42688.389085648145</v>
      </c>
      <c r="B202">
        <v>10</v>
      </c>
      <c r="IV202">
        <v>10</v>
      </c>
    </row>
    <row r="203" spans="1:256" x14ac:dyDescent="0.25">
      <c r="A203" s="2">
        <v>42688.39603009259</v>
      </c>
      <c r="B203">
        <v>8.3000000000000007</v>
      </c>
      <c r="IV203">
        <v>8.3000000000000007</v>
      </c>
    </row>
    <row r="204" spans="1:256" x14ac:dyDescent="0.25">
      <c r="A204" s="2">
        <v>42688.402974537035</v>
      </c>
      <c r="B204">
        <v>10.1</v>
      </c>
      <c r="IV204">
        <v>10.1</v>
      </c>
    </row>
    <row r="205" spans="1:256" x14ac:dyDescent="0.25">
      <c r="A205" s="2">
        <v>42688.409918981481</v>
      </c>
      <c r="B205">
        <v>7.6</v>
      </c>
      <c r="IV205">
        <v>7.6</v>
      </c>
    </row>
    <row r="206" spans="1:256" x14ac:dyDescent="0.25">
      <c r="A206" s="2">
        <v>42688.416863425926</v>
      </c>
      <c r="B206">
        <v>10.199999999999999</v>
      </c>
      <c r="IV206">
        <v>10.199999999999999</v>
      </c>
    </row>
    <row r="207" spans="1:256" x14ac:dyDescent="0.25">
      <c r="A207" s="2">
        <v>42688.423807870371</v>
      </c>
      <c r="B207">
        <v>7.1</v>
      </c>
      <c r="IV207">
        <v>7.1</v>
      </c>
    </row>
    <row r="208" spans="1:256" x14ac:dyDescent="0.25">
      <c r="A208" s="2">
        <v>42688.430763888886</v>
      </c>
      <c r="B208">
        <v>10.199999999999999</v>
      </c>
      <c r="IV208">
        <v>10.199999999999999</v>
      </c>
    </row>
    <row r="209" spans="1:256" x14ac:dyDescent="0.25">
      <c r="A209" s="2">
        <v>42688.437708333331</v>
      </c>
      <c r="B209">
        <v>8.1</v>
      </c>
      <c r="IV209">
        <v>8.1</v>
      </c>
    </row>
    <row r="210" spans="1:256" x14ac:dyDescent="0.25">
      <c r="A210" s="2">
        <v>42688.444652777776</v>
      </c>
      <c r="B210">
        <v>10.199999999999999</v>
      </c>
      <c r="IV210">
        <v>10.199999999999999</v>
      </c>
    </row>
    <row r="211" spans="1:256" x14ac:dyDescent="0.25">
      <c r="A211" s="2">
        <v>42688.451597222222</v>
      </c>
      <c r="B211">
        <v>7.8</v>
      </c>
      <c r="IV211">
        <v>7.8</v>
      </c>
    </row>
    <row r="212" spans="1:256" x14ac:dyDescent="0.25">
      <c r="A212" s="2">
        <v>42688.458541666667</v>
      </c>
      <c r="B212">
        <v>10.4</v>
      </c>
      <c r="IV212">
        <v>10.4</v>
      </c>
    </row>
    <row r="213" spans="1:256" x14ac:dyDescent="0.25">
      <c r="A213" s="2">
        <v>42688.465486111112</v>
      </c>
      <c r="B213">
        <v>7.2</v>
      </c>
      <c r="IV213">
        <v>7.2</v>
      </c>
    </row>
    <row r="214" spans="1:256" x14ac:dyDescent="0.25">
      <c r="A214" s="2">
        <v>42688.472430555557</v>
      </c>
      <c r="B214">
        <v>10.3</v>
      </c>
      <c r="IV214">
        <v>10.3</v>
      </c>
    </row>
    <row r="215" spans="1:256" x14ac:dyDescent="0.25">
      <c r="A215" s="2">
        <v>42688.479375000003</v>
      </c>
      <c r="B215">
        <v>8.1999999999999993</v>
      </c>
      <c r="IV215">
        <v>8.1999999999999993</v>
      </c>
    </row>
    <row r="216" spans="1:256" x14ac:dyDescent="0.25">
      <c r="A216" s="2">
        <v>42688.486319444448</v>
      </c>
      <c r="B216">
        <v>10.199999999999999</v>
      </c>
      <c r="IV216">
        <v>10.199999999999999</v>
      </c>
    </row>
    <row r="217" spans="1:256" x14ac:dyDescent="0.25">
      <c r="A217" s="2">
        <v>42688.493275462963</v>
      </c>
      <c r="B217">
        <v>7.4</v>
      </c>
      <c r="IV217">
        <v>7.4</v>
      </c>
    </row>
    <row r="218" spans="1:256" x14ac:dyDescent="0.25">
      <c r="A218" s="2">
        <v>42688.500219907408</v>
      </c>
      <c r="B218">
        <v>10.5</v>
      </c>
      <c r="IV218">
        <v>10.5</v>
      </c>
    </row>
    <row r="219" spans="1:256" x14ac:dyDescent="0.25">
      <c r="A219" s="2">
        <v>42688.507164351853</v>
      </c>
      <c r="B219">
        <v>7.5</v>
      </c>
      <c r="IV219">
        <v>7.5</v>
      </c>
    </row>
    <row r="220" spans="1:256" x14ac:dyDescent="0.25">
      <c r="A220" s="2">
        <v>42688.514108796298</v>
      </c>
      <c r="B220">
        <v>10.4</v>
      </c>
      <c r="IV220">
        <v>10.4</v>
      </c>
    </row>
    <row r="221" spans="1:256" x14ac:dyDescent="0.25">
      <c r="A221" s="2">
        <v>42688.521053240744</v>
      </c>
      <c r="B221">
        <v>8.1</v>
      </c>
      <c r="IV221">
        <v>8.1</v>
      </c>
    </row>
    <row r="222" spans="1:256" x14ac:dyDescent="0.25">
      <c r="A222" s="2">
        <v>42688.527997685182</v>
      </c>
      <c r="B222">
        <v>10.3</v>
      </c>
      <c r="IV222">
        <v>10.3</v>
      </c>
    </row>
    <row r="223" spans="1:256" x14ac:dyDescent="0.25">
      <c r="A223" s="2">
        <v>42688.534942129627</v>
      </c>
      <c r="B223">
        <v>7.9</v>
      </c>
      <c r="IV223">
        <v>7.9</v>
      </c>
    </row>
    <row r="224" spans="1:256" x14ac:dyDescent="0.25">
      <c r="A224" s="2">
        <v>42688.541886574072</v>
      </c>
      <c r="B224">
        <v>10.4</v>
      </c>
      <c r="IV224">
        <v>10.4</v>
      </c>
    </row>
    <row r="225" spans="1:256" x14ac:dyDescent="0.25">
      <c r="A225" s="2">
        <v>42688.548831018517</v>
      </c>
      <c r="B225">
        <v>7.6</v>
      </c>
      <c r="IV225">
        <v>7.6</v>
      </c>
    </row>
    <row r="226" spans="1:256" x14ac:dyDescent="0.25">
      <c r="A226" s="2">
        <v>42688.555787037039</v>
      </c>
      <c r="B226">
        <v>10.5</v>
      </c>
      <c r="IV226">
        <v>10.5</v>
      </c>
    </row>
    <row r="227" spans="1:256" x14ac:dyDescent="0.25">
      <c r="A227" s="2">
        <v>42688.562731481485</v>
      </c>
      <c r="B227">
        <v>7.7</v>
      </c>
      <c r="IV227">
        <v>7.7</v>
      </c>
    </row>
    <row r="228" spans="1:256" x14ac:dyDescent="0.25">
      <c r="A228" s="2">
        <v>42688.569675925923</v>
      </c>
      <c r="B228">
        <v>10.1</v>
      </c>
      <c r="IV228">
        <v>10.1</v>
      </c>
    </row>
    <row r="229" spans="1:256" x14ac:dyDescent="0.25">
      <c r="A229" s="2">
        <v>42688.576620370368</v>
      </c>
      <c r="B229">
        <v>7.8</v>
      </c>
      <c r="IV229">
        <v>7.8</v>
      </c>
    </row>
    <row r="230" spans="1:256" x14ac:dyDescent="0.25">
      <c r="A230" s="2">
        <v>42688.583564814813</v>
      </c>
      <c r="B230">
        <v>10.7</v>
      </c>
      <c r="IV230">
        <v>10.7</v>
      </c>
    </row>
    <row r="231" spans="1:256" x14ac:dyDescent="0.25">
      <c r="A231" s="2">
        <v>42688.590509259258</v>
      </c>
      <c r="B231">
        <v>7.5</v>
      </c>
      <c r="IV231">
        <v>7.5</v>
      </c>
    </row>
    <row r="232" spans="1:256" x14ac:dyDescent="0.25">
      <c r="A232" s="2">
        <v>42688.597453703704</v>
      </c>
      <c r="B232">
        <v>10.5</v>
      </c>
      <c r="IV232">
        <v>10.5</v>
      </c>
    </row>
    <row r="233" spans="1:256" x14ac:dyDescent="0.25">
      <c r="A233" s="2">
        <v>42688.604398148149</v>
      </c>
      <c r="B233">
        <v>8.1999999999999993</v>
      </c>
      <c r="IV233">
        <v>8.1999999999999993</v>
      </c>
    </row>
    <row r="234" spans="1:256" x14ac:dyDescent="0.25">
      <c r="A234" s="2">
        <v>42688.611342592594</v>
      </c>
      <c r="B234">
        <v>10.199999999999999</v>
      </c>
      <c r="IV234">
        <v>10.199999999999999</v>
      </c>
    </row>
    <row r="235" spans="1:256" x14ac:dyDescent="0.25">
      <c r="A235" s="2">
        <v>42688.618298611109</v>
      </c>
      <c r="B235">
        <v>7.8</v>
      </c>
      <c r="IV235">
        <v>7.8</v>
      </c>
    </row>
    <row r="236" spans="1:256" x14ac:dyDescent="0.25">
      <c r="A236" s="2">
        <v>42688.625243055554</v>
      </c>
      <c r="B236">
        <v>10.6</v>
      </c>
      <c r="IV236">
        <v>10.6</v>
      </c>
    </row>
    <row r="237" spans="1:256" x14ac:dyDescent="0.25">
      <c r="A237" s="2">
        <v>42688.632187499999</v>
      </c>
      <c r="B237">
        <v>7.5</v>
      </c>
      <c r="IV237">
        <v>7.5</v>
      </c>
    </row>
    <row r="238" spans="1:256" x14ac:dyDescent="0.25">
      <c r="A238" s="2">
        <v>42688.639131944445</v>
      </c>
      <c r="B238">
        <v>10.4</v>
      </c>
      <c r="IV238">
        <v>10.4</v>
      </c>
    </row>
    <row r="239" spans="1:256" x14ac:dyDescent="0.25">
      <c r="A239" s="2">
        <v>42688.64607638889</v>
      </c>
      <c r="B239">
        <v>8.1</v>
      </c>
      <c r="IV239">
        <v>8.1</v>
      </c>
    </row>
    <row r="240" spans="1:256" x14ac:dyDescent="0.25">
      <c r="A240" s="2">
        <v>42688.653020833335</v>
      </c>
      <c r="B240">
        <v>10.4</v>
      </c>
      <c r="IV240">
        <v>10.4</v>
      </c>
    </row>
    <row r="241" spans="1:256" x14ac:dyDescent="0.25">
      <c r="A241" s="2">
        <v>42688.65996527778</v>
      </c>
      <c r="B241">
        <v>7.9</v>
      </c>
      <c r="IV241">
        <v>7.9</v>
      </c>
    </row>
    <row r="242" spans="1:256" x14ac:dyDescent="0.25">
      <c r="A242" s="2">
        <v>42688.666909722226</v>
      </c>
      <c r="B242">
        <v>10.6</v>
      </c>
      <c r="IV242">
        <v>10.6</v>
      </c>
    </row>
    <row r="243" spans="1:256" x14ac:dyDescent="0.25">
      <c r="A243" s="2">
        <v>42688.67386574074</v>
      </c>
      <c r="B243">
        <v>7.7</v>
      </c>
      <c r="IV243">
        <v>7.7</v>
      </c>
    </row>
    <row r="244" spans="1:256" x14ac:dyDescent="0.25">
      <c r="A244" s="2">
        <v>42688.680810185186</v>
      </c>
      <c r="B244">
        <v>10.5</v>
      </c>
      <c r="IV244">
        <v>10.5</v>
      </c>
    </row>
    <row r="245" spans="1:256" x14ac:dyDescent="0.25">
      <c r="A245" s="2">
        <v>42688.687754629631</v>
      </c>
      <c r="B245">
        <v>8</v>
      </c>
      <c r="IV245">
        <v>8</v>
      </c>
    </row>
    <row r="246" spans="1:256" x14ac:dyDescent="0.25">
      <c r="A246" s="2">
        <v>42688.694699074076</v>
      </c>
      <c r="B246">
        <v>10.5</v>
      </c>
      <c r="IV246">
        <v>10.5</v>
      </c>
    </row>
    <row r="247" spans="1:256" x14ac:dyDescent="0.25">
      <c r="A247" s="2">
        <v>42688.701643518521</v>
      </c>
      <c r="B247">
        <v>7.7</v>
      </c>
      <c r="IV247">
        <v>7.7</v>
      </c>
    </row>
    <row r="248" spans="1:256" x14ac:dyDescent="0.25">
      <c r="A248" s="2">
        <v>42688.708587962959</v>
      </c>
      <c r="B248">
        <v>10.8</v>
      </c>
      <c r="IV248">
        <v>10.8</v>
      </c>
    </row>
    <row r="249" spans="1:256" x14ac:dyDescent="0.25">
      <c r="A249" s="2">
        <v>42688.715532407405</v>
      </c>
      <c r="B249">
        <v>7.3</v>
      </c>
      <c r="IV249">
        <v>7.3</v>
      </c>
    </row>
    <row r="250" spans="1:256" x14ac:dyDescent="0.25">
      <c r="A250" s="2">
        <v>42688.72247685185</v>
      </c>
      <c r="B250">
        <v>10.5</v>
      </c>
      <c r="IV250">
        <v>10.5</v>
      </c>
    </row>
    <row r="251" spans="1:256" x14ac:dyDescent="0.25">
      <c r="A251" s="2">
        <v>42688.729421296295</v>
      </c>
      <c r="B251">
        <v>8.1</v>
      </c>
      <c r="IV251">
        <v>8.1</v>
      </c>
    </row>
    <row r="252" spans="1:256" x14ac:dyDescent="0.25">
      <c r="A252" s="2">
        <v>42688.736377314817</v>
      </c>
      <c r="B252">
        <v>10.3</v>
      </c>
      <c r="IV252">
        <v>10.3</v>
      </c>
    </row>
    <row r="253" spans="1:256" x14ac:dyDescent="0.25">
      <c r="A253" s="2">
        <v>42688.743321759262</v>
      </c>
      <c r="B253">
        <v>7.8</v>
      </c>
      <c r="IV253">
        <v>7.8</v>
      </c>
    </row>
    <row r="254" spans="1:256" x14ac:dyDescent="0.25">
      <c r="A254" s="2">
        <v>42688.7502662037</v>
      </c>
      <c r="B254">
        <v>10.7</v>
      </c>
      <c r="IV254">
        <v>10.7</v>
      </c>
    </row>
    <row r="255" spans="1:256" x14ac:dyDescent="0.25">
      <c r="A255" s="2">
        <v>42688.757210648146</v>
      </c>
      <c r="B255">
        <v>7.3</v>
      </c>
      <c r="IV255">
        <v>7.3</v>
      </c>
    </row>
    <row r="256" spans="1:256" x14ac:dyDescent="0.25">
      <c r="A256" s="2">
        <v>42688.764155092591</v>
      </c>
      <c r="B256">
        <v>10.3</v>
      </c>
      <c r="IV256">
        <v>10.3</v>
      </c>
    </row>
    <row r="257" spans="1:256" x14ac:dyDescent="0.25">
      <c r="A257" s="2">
        <v>42688.771099537036</v>
      </c>
      <c r="B257">
        <v>7.6</v>
      </c>
      <c r="IV257">
        <v>7.6</v>
      </c>
    </row>
    <row r="258" spans="1:256" x14ac:dyDescent="0.25">
      <c r="A258" s="2">
        <v>42688.778043981481</v>
      </c>
      <c r="B258">
        <v>10.4</v>
      </c>
      <c r="IV258">
        <v>10.4</v>
      </c>
    </row>
    <row r="259" spans="1:256" x14ac:dyDescent="0.25">
      <c r="A259" s="2">
        <v>42688.784988425927</v>
      </c>
      <c r="B259">
        <v>7.9</v>
      </c>
      <c r="IV259">
        <v>7.9</v>
      </c>
    </row>
    <row r="260" spans="1:256" x14ac:dyDescent="0.25">
      <c r="A260" s="2">
        <v>42688.791932870372</v>
      </c>
      <c r="B260">
        <v>10.9</v>
      </c>
      <c r="IV260">
        <v>10.9</v>
      </c>
    </row>
    <row r="261" spans="1:256" x14ac:dyDescent="0.25">
      <c r="A261" s="2">
        <v>42688.798888888887</v>
      </c>
      <c r="B261">
        <v>7.9</v>
      </c>
      <c r="IV261">
        <v>7.9</v>
      </c>
    </row>
    <row r="262" spans="1:256" x14ac:dyDescent="0.25">
      <c r="A262" s="2">
        <v>42688.805833333332</v>
      </c>
      <c r="B262">
        <v>10.5</v>
      </c>
      <c r="IV262">
        <v>10.5</v>
      </c>
    </row>
    <row r="263" spans="1:256" x14ac:dyDescent="0.25">
      <c r="A263" s="2">
        <v>42688.812777777777</v>
      </c>
      <c r="B263">
        <v>8.1999999999999993</v>
      </c>
      <c r="IV263">
        <v>8.1999999999999993</v>
      </c>
    </row>
    <row r="264" spans="1:256" x14ac:dyDescent="0.25">
      <c r="A264" s="2">
        <v>42688.819722222222</v>
      </c>
      <c r="B264">
        <v>10.199999999999999</v>
      </c>
      <c r="IV264">
        <v>10.199999999999999</v>
      </c>
    </row>
    <row r="265" spans="1:256" x14ac:dyDescent="0.25">
      <c r="A265" s="2">
        <v>42688.826666666668</v>
      </c>
      <c r="B265">
        <v>10.199999999999999</v>
      </c>
      <c r="IV265">
        <v>10.199999999999999</v>
      </c>
    </row>
    <row r="266" spans="1:256" x14ac:dyDescent="0.25">
      <c r="A266" s="2">
        <v>42688.833611111113</v>
      </c>
      <c r="B266">
        <v>8.5</v>
      </c>
      <c r="IV266">
        <v>8.5</v>
      </c>
    </row>
    <row r="267" spans="1:256" x14ac:dyDescent="0.25">
      <c r="A267" s="2">
        <v>42688.840555555558</v>
      </c>
      <c r="B267">
        <v>10.1</v>
      </c>
      <c r="IV267">
        <v>10.1</v>
      </c>
    </row>
    <row r="268" spans="1:256" x14ac:dyDescent="0.25">
      <c r="A268" s="2">
        <v>42688.847500000003</v>
      </c>
      <c r="B268">
        <v>7.5</v>
      </c>
      <c r="IV268">
        <v>7.5</v>
      </c>
    </row>
    <row r="269" spans="1:256" x14ac:dyDescent="0.25">
      <c r="A269" s="2">
        <v>42688.854444444441</v>
      </c>
      <c r="B269">
        <v>10.6</v>
      </c>
      <c r="IV269">
        <v>10.6</v>
      </c>
    </row>
    <row r="270" spans="1:256" x14ac:dyDescent="0.25">
      <c r="A270" s="2">
        <v>42688.861400462964</v>
      </c>
      <c r="B270">
        <v>7.9</v>
      </c>
      <c r="IV270">
        <v>7.9</v>
      </c>
    </row>
    <row r="271" spans="1:256" x14ac:dyDescent="0.25">
      <c r="A271" s="2">
        <v>42688.868344907409</v>
      </c>
      <c r="B271">
        <v>10</v>
      </c>
      <c r="IV271">
        <v>10</v>
      </c>
    </row>
    <row r="272" spans="1:256" x14ac:dyDescent="0.25">
      <c r="A272" s="2">
        <v>42688.875289351854</v>
      </c>
      <c r="B272">
        <v>8.1999999999999993</v>
      </c>
      <c r="IV272">
        <v>8.1999999999999993</v>
      </c>
    </row>
    <row r="273" spans="1:256" x14ac:dyDescent="0.25">
      <c r="A273" s="2">
        <v>42688.882233796299</v>
      </c>
      <c r="B273">
        <v>9.9</v>
      </c>
      <c r="IV273">
        <v>9.9</v>
      </c>
    </row>
    <row r="274" spans="1:256" x14ac:dyDescent="0.25">
      <c r="A274" s="2">
        <v>42688.889178240737</v>
      </c>
      <c r="B274">
        <v>7.9</v>
      </c>
      <c r="IV274">
        <v>7.9</v>
      </c>
    </row>
    <row r="275" spans="1:256" x14ac:dyDescent="0.25">
      <c r="A275" s="2">
        <v>42688.896122685182</v>
      </c>
      <c r="B275">
        <v>10.9</v>
      </c>
      <c r="IV275">
        <v>10.9</v>
      </c>
    </row>
    <row r="276" spans="1:256" x14ac:dyDescent="0.25">
      <c r="A276" s="2">
        <v>42688.903067129628</v>
      </c>
      <c r="B276">
        <v>7.7</v>
      </c>
      <c r="IV276">
        <v>7.7</v>
      </c>
    </row>
    <row r="277" spans="1:256" x14ac:dyDescent="0.25">
      <c r="A277" s="2">
        <v>42688.910011574073</v>
      </c>
      <c r="B277">
        <v>10.4</v>
      </c>
      <c r="IV277">
        <v>10.4</v>
      </c>
    </row>
    <row r="278" spans="1:256" x14ac:dyDescent="0.25">
      <c r="A278" s="2">
        <v>42688.916956018518</v>
      </c>
      <c r="B278">
        <v>7.9</v>
      </c>
      <c r="IV278">
        <v>7.9</v>
      </c>
    </row>
    <row r="279" spans="1:256" x14ac:dyDescent="0.25">
      <c r="A279" s="2">
        <v>42688.923900462964</v>
      </c>
      <c r="B279">
        <v>10.3</v>
      </c>
      <c r="IV279">
        <v>10.3</v>
      </c>
    </row>
    <row r="280" spans="1:256" x14ac:dyDescent="0.25">
      <c r="A280" s="2">
        <v>42688.930856481478</v>
      </c>
      <c r="B280">
        <v>7.6</v>
      </c>
      <c r="IV280">
        <v>7.6</v>
      </c>
    </row>
    <row r="281" spans="1:256" x14ac:dyDescent="0.25">
      <c r="A281" s="2">
        <v>42688.937800925924</v>
      </c>
      <c r="B281">
        <v>11</v>
      </c>
      <c r="IV281">
        <v>11</v>
      </c>
    </row>
    <row r="282" spans="1:256" x14ac:dyDescent="0.25">
      <c r="A282" s="2">
        <v>42688.944745370369</v>
      </c>
      <c r="B282">
        <v>7.7</v>
      </c>
      <c r="IV282">
        <v>7.7</v>
      </c>
    </row>
    <row r="283" spans="1:256" x14ac:dyDescent="0.25">
      <c r="A283" s="2">
        <v>42688.951689814814</v>
      </c>
      <c r="B283">
        <v>10.6</v>
      </c>
      <c r="IV283">
        <v>10.6</v>
      </c>
    </row>
    <row r="284" spans="1:256" x14ac:dyDescent="0.25">
      <c r="A284" s="2">
        <v>42688.958634259259</v>
      </c>
      <c r="B284">
        <v>8.1999999999999993</v>
      </c>
      <c r="IV284">
        <v>8.1999999999999993</v>
      </c>
    </row>
    <row r="285" spans="1:256" x14ac:dyDescent="0.25">
      <c r="A285" s="2">
        <v>42688.965578703705</v>
      </c>
      <c r="B285">
        <v>10.6</v>
      </c>
      <c r="IV285">
        <v>10.6</v>
      </c>
    </row>
    <row r="286" spans="1:256" x14ac:dyDescent="0.25">
      <c r="A286" s="2">
        <v>42688.97252314815</v>
      </c>
      <c r="B286">
        <v>7.7</v>
      </c>
      <c r="IV286">
        <v>7.7</v>
      </c>
    </row>
    <row r="287" spans="1:256" x14ac:dyDescent="0.25">
      <c r="A287" s="2">
        <v>42688.979467592595</v>
      </c>
      <c r="B287">
        <v>10.7</v>
      </c>
      <c r="IV287">
        <v>10.7</v>
      </c>
    </row>
    <row r="288" spans="1:256" x14ac:dyDescent="0.25">
      <c r="A288" s="2">
        <v>42688.98641203704</v>
      </c>
      <c r="B288">
        <v>7.7</v>
      </c>
      <c r="IV288">
        <v>7.7</v>
      </c>
    </row>
    <row r="289" spans="1:256" x14ac:dyDescent="0.25">
      <c r="A289" s="2">
        <v>42688.993368055555</v>
      </c>
      <c r="B289">
        <v>10.6</v>
      </c>
      <c r="IV289">
        <v>10.6</v>
      </c>
    </row>
    <row r="291" spans="1:256" x14ac:dyDescent="0.25">
      <c r="A291" t="s">
        <v>1186</v>
      </c>
      <c r="B291">
        <f>AVERAGE(B2:B289)</f>
        <v>9.81840277777777</v>
      </c>
    </row>
    <row r="292" spans="1:256" x14ac:dyDescent="0.25">
      <c r="A292" t="s">
        <v>1187</v>
      </c>
      <c r="B292">
        <f>IF(B291=0,0,MAX(SUMPRODUCT(B2:B289,B2:B289)/SUM(B2:B289)-B291,0))</f>
        <v>1.767554006888238</v>
      </c>
    </row>
    <row r="293" spans="1:256" x14ac:dyDescent="0.25">
      <c r="A293" t="s">
        <v>1188</v>
      </c>
      <c r="B293">
        <f>ABS(MAX(B2:B289)-B291-B292)</f>
        <v>31.614043215333993</v>
      </c>
    </row>
    <row r="294" spans="1:256" x14ac:dyDescent="0.25">
      <c r="A294" t="s">
        <v>1189</v>
      </c>
      <c r="B294">
        <f>B291+ B292</f>
        <v>11.585956784666008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1031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0.4</v>
      </c>
      <c r="IV3">
        <v>0.4</v>
      </c>
    </row>
    <row r="4" spans="1:256" x14ac:dyDescent="0.25">
      <c r="A4" s="2">
        <v>42687.013981481483</v>
      </c>
      <c r="B4">
        <v>0.9</v>
      </c>
      <c r="IV4">
        <v>0.9</v>
      </c>
    </row>
    <row r="5" spans="1:256" x14ac:dyDescent="0.25">
      <c r="A5" s="2">
        <v>42687.020925925928</v>
      </c>
      <c r="B5">
        <v>0.5</v>
      </c>
      <c r="IV5">
        <v>0.5</v>
      </c>
    </row>
    <row r="6" spans="1:256" x14ac:dyDescent="0.25">
      <c r="A6" s="2">
        <v>42687.027870370373</v>
      </c>
      <c r="B6">
        <v>0.4</v>
      </c>
      <c r="IV6">
        <v>0.4</v>
      </c>
    </row>
    <row r="7" spans="1:256" x14ac:dyDescent="0.25">
      <c r="A7" s="2">
        <v>42687.034814814811</v>
      </c>
      <c r="B7">
        <v>0.5</v>
      </c>
      <c r="IV7">
        <v>0.5</v>
      </c>
    </row>
    <row r="8" spans="1:256" x14ac:dyDescent="0.25">
      <c r="A8" s="2">
        <v>42687.041759259257</v>
      </c>
      <c r="B8">
        <v>0.5</v>
      </c>
      <c r="IV8">
        <v>0.5</v>
      </c>
    </row>
    <row r="9" spans="1:256" x14ac:dyDescent="0.25">
      <c r="A9" s="2">
        <v>42687.048703703702</v>
      </c>
      <c r="B9">
        <v>0.4</v>
      </c>
      <c r="IV9">
        <v>0.4</v>
      </c>
    </row>
    <row r="10" spans="1:256" x14ac:dyDescent="0.25">
      <c r="A10" s="2">
        <v>42687.055648148147</v>
      </c>
      <c r="B10">
        <v>0.4</v>
      </c>
      <c r="IV10">
        <v>0.4</v>
      </c>
    </row>
    <row r="11" spans="1:256" x14ac:dyDescent="0.25">
      <c r="A11" s="2">
        <v>42687.062592592592</v>
      </c>
      <c r="B11">
        <v>0.4</v>
      </c>
      <c r="IV11">
        <v>0.4</v>
      </c>
    </row>
    <row r="12" spans="1:256" x14ac:dyDescent="0.25">
      <c r="A12" s="2">
        <v>42687.069537037038</v>
      </c>
      <c r="B12">
        <v>0.4</v>
      </c>
      <c r="IV12">
        <v>0.4</v>
      </c>
    </row>
    <row r="13" spans="1:256" x14ac:dyDescent="0.25">
      <c r="A13" s="2">
        <v>42687.076481481483</v>
      </c>
      <c r="B13">
        <v>0.4</v>
      </c>
      <c r="IV13">
        <v>0.4</v>
      </c>
    </row>
    <row r="14" spans="1:256" x14ac:dyDescent="0.25">
      <c r="A14" s="2">
        <v>42687.083425925928</v>
      </c>
      <c r="B14">
        <v>0.4</v>
      </c>
      <c r="IV14">
        <v>0.4</v>
      </c>
    </row>
    <row r="15" spans="1:256" x14ac:dyDescent="0.25">
      <c r="A15" s="2">
        <v>42687.090381944443</v>
      </c>
      <c r="B15">
        <v>0.4</v>
      </c>
      <c r="IV15">
        <v>0.4</v>
      </c>
    </row>
    <row r="16" spans="1:256" x14ac:dyDescent="0.25">
      <c r="A16" s="2">
        <v>42687.097326388888</v>
      </c>
      <c r="B16">
        <v>0.6</v>
      </c>
      <c r="IV16">
        <v>0.6</v>
      </c>
    </row>
    <row r="17" spans="1:256" x14ac:dyDescent="0.25">
      <c r="A17" s="2">
        <v>42687.104270833333</v>
      </c>
      <c r="B17">
        <v>20.100000000000001</v>
      </c>
      <c r="IV17">
        <v>20.100000000000001</v>
      </c>
    </row>
    <row r="18" spans="1:256" x14ac:dyDescent="0.25">
      <c r="A18" s="2">
        <v>42687.111215277779</v>
      </c>
      <c r="B18">
        <v>0.6</v>
      </c>
      <c r="IV18">
        <v>0.6</v>
      </c>
    </row>
    <row r="19" spans="1:256" x14ac:dyDescent="0.25">
      <c r="A19" s="2">
        <v>42687.118159722224</v>
      </c>
      <c r="B19">
        <v>0.4</v>
      </c>
      <c r="IV19">
        <v>0.4</v>
      </c>
    </row>
    <row r="20" spans="1:256" x14ac:dyDescent="0.25">
      <c r="A20" s="2">
        <v>42687.125104166669</v>
      </c>
      <c r="B20">
        <v>0.7</v>
      </c>
      <c r="IV20">
        <v>0.7</v>
      </c>
    </row>
    <row r="21" spans="1:256" x14ac:dyDescent="0.25">
      <c r="A21" s="2">
        <v>42687.132048611114</v>
      </c>
      <c r="B21">
        <v>0.3</v>
      </c>
      <c r="IV21">
        <v>0.3</v>
      </c>
    </row>
    <row r="22" spans="1:256" x14ac:dyDescent="0.25">
      <c r="A22" s="2">
        <v>42687.138993055552</v>
      </c>
      <c r="B22">
        <v>0.4</v>
      </c>
      <c r="IV22">
        <v>0.4</v>
      </c>
    </row>
    <row r="23" spans="1:256" x14ac:dyDescent="0.25">
      <c r="A23" s="2">
        <v>42687.145937499998</v>
      </c>
      <c r="B23">
        <v>0.3</v>
      </c>
      <c r="IV23">
        <v>0.3</v>
      </c>
    </row>
    <row r="24" spans="1:256" x14ac:dyDescent="0.25">
      <c r="A24" s="2">
        <v>42687.15289351852</v>
      </c>
      <c r="B24">
        <v>0.4</v>
      </c>
      <c r="IV24">
        <v>0.4</v>
      </c>
    </row>
    <row r="25" spans="1:256" x14ac:dyDescent="0.25">
      <c r="A25" s="2">
        <v>42687.159837962965</v>
      </c>
      <c r="B25">
        <v>0.3</v>
      </c>
      <c r="IV25">
        <v>0.3</v>
      </c>
    </row>
    <row r="26" spans="1:256" x14ac:dyDescent="0.25">
      <c r="A26" s="2">
        <v>42687.16678240741</v>
      </c>
      <c r="B26">
        <v>0.5</v>
      </c>
      <c r="IV26">
        <v>0.5</v>
      </c>
    </row>
    <row r="27" spans="1:256" x14ac:dyDescent="0.25">
      <c r="A27" s="2">
        <v>42687.173726851855</v>
      </c>
      <c r="B27">
        <v>0.3</v>
      </c>
      <c r="IV27">
        <v>0.3</v>
      </c>
    </row>
    <row r="28" spans="1:256" x14ac:dyDescent="0.25">
      <c r="A28" s="2">
        <v>42687.180671296293</v>
      </c>
      <c r="B28">
        <v>0.3</v>
      </c>
      <c r="IV28">
        <v>0.3</v>
      </c>
    </row>
    <row r="29" spans="1:256" x14ac:dyDescent="0.25">
      <c r="A29" s="2">
        <v>42687.187615740739</v>
      </c>
      <c r="B29">
        <v>0.9</v>
      </c>
      <c r="IV29">
        <v>0.9</v>
      </c>
    </row>
    <row r="30" spans="1:256" x14ac:dyDescent="0.25">
      <c r="A30" s="2">
        <v>42687.194560185184</v>
      </c>
      <c r="B30">
        <v>0.4</v>
      </c>
      <c r="IV30">
        <v>0.4</v>
      </c>
    </row>
    <row r="31" spans="1:256" x14ac:dyDescent="0.25">
      <c r="A31" s="2">
        <v>42687.201504629629</v>
      </c>
      <c r="B31">
        <v>0.3</v>
      </c>
      <c r="IV31">
        <v>0.3</v>
      </c>
    </row>
    <row r="32" spans="1:256" x14ac:dyDescent="0.25">
      <c r="A32" s="2">
        <v>42687.208449074074</v>
      </c>
      <c r="B32">
        <v>0.5</v>
      </c>
      <c r="IV32">
        <v>0.5</v>
      </c>
    </row>
    <row r="33" spans="1:256" x14ac:dyDescent="0.25">
      <c r="A33" s="2">
        <v>42687.215405092589</v>
      </c>
      <c r="B33">
        <v>0.3</v>
      </c>
      <c r="IV33">
        <v>0.3</v>
      </c>
    </row>
    <row r="34" spans="1:256" x14ac:dyDescent="0.25">
      <c r="A34" s="2">
        <v>42687.222349537034</v>
      </c>
      <c r="B34">
        <v>0.5</v>
      </c>
      <c r="IV34">
        <v>0.5</v>
      </c>
    </row>
    <row r="35" spans="1:256" x14ac:dyDescent="0.25">
      <c r="A35" s="2">
        <v>42687.22929398148</v>
      </c>
      <c r="B35">
        <v>0.5</v>
      </c>
      <c r="IV35">
        <v>0.5</v>
      </c>
    </row>
    <row r="36" spans="1:256" x14ac:dyDescent="0.25">
      <c r="A36" s="2">
        <v>42687.236238425925</v>
      </c>
      <c r="B36">
        <v>0.4</v>
      </c>
      <c r="IV36">
        <v>0.4</v>
      </c>
    </row>
    <row r="37" spans="1:256" x14ac:dyDescent="0.25">
      <c r="A37" s="2">
        <v>42687.24318287037</v>
      </c>
      <c r="B37">
        <v>0.4</v>
      </c>
      <c r="IV37">
        <v>0.4</v>
      </c>
    </row>
    <row r="38" spans="1:256" x14ac:dyDescent="0.25">
      <c r="A38" s="2">
        <v>42687.250127314815</v>
      </c>
      <c r="B38">
        <v>0.4</v>
      </c>
      <c r="IV38">
        <v>0.4</v>
      </c>
    </row>
    <row r="39" spans="1:256" x14ac:dyDescent="0.25">
      <c r="A39" s="2">
        <v>42687.257071759261</v>
      </c>
      <c r="B39">
        <v>0.4</v>
      </c>
      <c r="IV39">
        <v>0.4</v>
      </c>
    </row>
    <row r="40" spans="1:256" x14ac:dyDescent="0.25">
      <c r="A40" s="2">
        <v>42687.264016203706</v>
      </c>
      <c r="B40">
        <v>0.4</v>
      </c>
      <c r="IV40">
        <v>0.4</v>
      </c>
    </row>
    <row r="41" spans="1:256" x14ac:dyDescent="0.25">
      <c r="A41" s="2">
        <v>42687.270972222221</v>
      </c>
      <c r="B41">
        <v>0.5</v>
      </c>
      <c r="IV41">
        <v>0.5</v>
      </c>
    </row>
    <row r="42" spans="1:256" x14ac:dyDescent="0.25">
      <c r="A42" s="2">
        <v>42687.277916666666</v>
      </c>
      <c r="B42">
        <v>0.4</v>
      </c>
      <c r="IV42">
        <v>0.4</v>
      </c>
    </row>
    <row r="43" spans="1:256" x14ac:dyDescent="0.25">
      <c r="A43" s="2">
        <v>42687.284861111111</v>
      </c>
      <c r="B43">
        <v>0.4</v>
      </c>
      <c r="IV43">
        <v>0.4</v>
      </c>
    </row>
    <row r="44" spans="1:256" x14ac:dyDescent="0.25">
      <c r="A44" s="2">
        <v>42687.291805555556</v>
      </c>
      <c r="B44">
        <v>0.6</v>
      </c>
      <c r="IV44">
        <v>0.6</v>
      </c>
    </row>
    <row r="45" spans="1:256" x14ac:dyDescent="0.25">
      <c r="A45" s="2">
        <v>42687.298750000002</v>
      </c>
      <c r="B45">
        <v>13.8</v>
      </c>
      <c r="IV45">
        <v>13.8</v>
      </c>
    </row>
    <row r="46" spans="1:256" x14ac:dyDescent="0.25">
      <c r="A46" s="2">
        <v>42687.305694444447</v>
      </c>
      <c r="B46">
        <v>0.4</v>
      </c>
      <c r="IV46">
        <v>0.4</v>
      </c>
    </row>
    <row r="47" spans="1:256" x14ac:dyDescent="0.25">
      <c r="A47" s="2">
        <v>42687.312638888892</v>
      </c>
      <c r="B47">
        <v>0.4</v>
      </c>
      <c r="IV47">
        <v>0.4</v>
      </c>
    </row>
    <row r="48" spans="1:256" x14ac:dyDescent="0.25">
      <c r="A48" s="2">
        <v>42687.31958333333</v>
      </c>
      <c r="B48">
        <v>0.4</v>
      </c>
      <c r="IV48">
        <v>0.4</v>
      </c>
    </row>
    <row r="49" spans="1:256" x14ac:dyDescent="0.25">
      <c r="A49" s="2">
        <v>42687.326527777775</v>
      </c>
      <c r="B49">
        <v>0.4</v>
      </c>
      <c r="IV49">
        <v>0.4</v>
      </c>
    </row>
    <row r="50" spans="1:256" x14ac:dyDescent="0.25">
      <c r="A50" s="2">
        <v>42687.333483796298</v>
      </c>
      <c r="B50">
        <v>0.4</v>
      </c>
      <c r="IV50">
        <v>0.4</v>
      </c>
    </row>
    <row r="51" spans="1:256" x14ac:dyDescent="0.25">
      <c r="A51" s="2">
        <v>42687.340428240743</v>
      </c>
      <c r="B51">
        <v>0.4</v>
      </c>
      <c r="IV51">
        <v>0.4</v>
      </c>
    </row>
    <row r="52" spans="1:256" x14ac:dyDescent="0.25">
      <c r="A52" s="2">
        <v>42687.347372685188</v>
      </c>
      <c r="B52">
        <v>0.4</v>
      </c>
      <c r="IV52">
        <v>0.4</v>
      </c>
    </row>
    <row r="53" spans="1:256" x14ac:dyDescent="0.25">
      <c r="A53" s="2">
        <v>42687.354317129626</v>
      </c>
      <c r="B53">
        <v>0.4</v>
      </c>
      <c r="IV53">
        <v>0.4</v>
      </c>
    </row>
    <row r="54" spans="1:256" x14ac:dyDescent="0.25">
      <c r="A54" s="2">
        <v>42687.361261574071</v>
      </c>
      <c r="B54">
        <v>0.5</v>
      </c>
      <c r="IV54">
        <v>0.5</v>
      </c>
    </row>
    <row r="55" spans="1:256" x14ac:dyDescent="0.25">
      <c r="A55" s="2">
        <v>42687.368206018517</v>
      </c>
      <c r="B55">
        <v>0.4</v>
      </c>
      <c r="IV55">
        <v>0.4</v>
      </c>
    </row>
    <row r="56" spans="1:256" x14ac:dyDescent="0.25">
      <c r="A56" s="2">
        <v>42687.375150462962</v>
      </c>
      <c r="B56">
        <v>0.5</v>
      </c>
      <c r="IV56">
        <v>0.5</v>
      </c>
    </row>
    <row r="57" spans="1:256" x14ac:dyDescent="0.25">
      <c r="A57" s="2">
        <v>42687.382094907407</v>
      </c>
      <c r="B57">
        <v>0.3</v>
      </c>
      <c r="IV57">
        <v>0.3</v>
      </c>
    </row>
    <row r="58" spans="1:256" x14ac:dyDescent="0.25">
      <c r="A58" s="2">
        <v>42687.389050925929</v>
      </c>
      <c r="B58">
        <v>0.4</v>
      </c>
      <c r="IV58">
        <v>0.4</v>
      </c>
    </row>
    <row r="59" spans="1:256" x14ac:dyDescent="0.25">
      <c r="A59" s="2">
        <v>42687.395995370367</v>
      </c>
      <c r="B59">
        <v>0.3</v>
      </c>
      <c r="IV59">
        <v>0.3</v>
      </c>
    </row>
    <row r="60" spans="1:256" x14ac:dyDescent="0.25">
      <c r="A60" s="2">
        <v>42687.402939814812</v>
      </c>
      <c r="B60">
        <v>0.4</v>
      </c>
      <c r="IV60">
        <v>0.4</v>
      </c>
    </row>
    <row r="61" spans="1:256" x14ac:dyDescent="0.25">
      <c r="A61" s="2">
        <v>42687.409884259258</v>
      </c>
      <c r="B61">
        <v>0.3</v>
      </c>
      <c r="IV61">
        <v>0.3</v>
      </c>
    </row>
    <row r="62" spans="1:256" x14ac:dyDescent="0.25">
      <c r="A62" s="2">
        <v>42687.416828703703</v>
      </c>
      <c r="B62">
        <v>0.4</v>
      </c>
      <c r="IV62">
        <v>0.4</v>
      </c>
    </row>
    <row r="63" spans="1:256" x14ac:dyDescent="0.25">
      <c r="A63" s="2">
        <v>42687.423773148148</v>
      </c>
      <c r="B63">
        <v>0.4</v>
      </c>
      <c r="IV63">
        <v>0.4</v>
      </c>
    </row>
    <row r="64" spans="1:256" x14ac:dyDescent="0.25">
      <c r="A64" s="2">
        <v>42687.430717592593</v>
      </c>
      <c r="B64">
        <v>0.4</v>
      </c>
      <c r="IV64">
        <v>0.4</v>
      </c>
    </row>
    <row r="65" spans="1:256" x14ac:dyDescent="0.25">
      <c r="A65" s="2">
        <v>42687.437662037039</v>
      </c>
      <c r="B65">
        <v>0.4</v>
      </c>
      <c r="IV65">
        <v>0.4</v>
      </c>
    </row>
    <row r="66" spans="1:256" x14ac:dyDescent="0.25">
      <c r="A66" s="2">
        <v>42687.444606481484</v>
      </c>
      <c r="B66">
        <v>0.4</v>
      </c>
      <c r="IV66">
        <v>0.4</v>
      </c>
    </row>
    <row r="67" spans="1:256" x14ac:dyDescent="0.25">
      <c r="A67" s="2">
        <v>42687.451562499999</v>
      </c>
      <c r="B67">
        <v>0.5</v>
      </c>
      <c r="IV67">
        <v>0.5</v>
      </c>
    </row>
    <row r="68" spans="1:256" x14ac:dyDescent="0.25">
      <c r="A68" s="2">
        <v>42687.458506944444</v>
      </c>
      <c r="B68">
        <v>0.4</v>
      </c>
      <c r="IV68">
        <v>0.4</v>
      </c>
    </row>
    <row r="69" spans="1:256" x14ac:dyDescent="0.25">
      <c r="A69" s="2">
        <v>42687.465451388889</v>
      </c>
      <c r="B69">
        <v>0.5</v>
      </c>
      <c r="IV69">
        <v>0.5</v>
      </c>
    </row>
    <row r="70" spans="1:256" x14ac:dyDescent="0.25">
      <c r="A70" s="2">
        <v>42687.472395833334</v>
      </c>
      <c r="B70">
        <v>0.4</v>
      </c>
      <c r="IV70">
        <v>0.4</v>
      </c>
    </row>
    <row r="71" spans="1:256" x14ac:dyDescent="0.25">
      <c r="A71" s="2">
        <v>42687.47934027778</v>
      </c>
      <c r="B71">
        <v>0.4</v>
      </c>
      <c r="IV71">
        <v>0.4</v>
      </c>
    </row>
    <row r="72" spans="1:256" x14ac:dyDescent="0.25">
      <c r="A72" s="2">
        <v>42687.486284722225</v>
      </c>
      <c r="B72">
        <v>0.5</v>
      </c>
      <c r="IV72">
        <v>0.5</v>
      </c>
    </row>
    <row r="73" spans="1:256" x14ac:dyDescent="0.25">
      <c r="A73" s="2">
        <v>42687.49322916667</v>
      </c>
      <c r="B73">
        <v>0.4</v>
      </c>
      <c r="IV73">
        <v>0.4</v>
      </c>
    </row>
    <row r="74" spans="1:256" x14ac:dyDescent="0.25">
      <c r="A74" s="2">
        <v>42687.500173611108</v>
      </c>
      <c r="B74">
        <v>0.4</v>
      </c>
      <c r="IV74">
        <v>0.4</v>
      </c>
    </row>
    <row r="75" spans="1:256" x14ac:dyDescent="0.25">
      <c r="A75" s="2">
        <v>42687.50712962963</v>
      </c>
      <c r="B75">
        <v>0.5</v>
      </c>
      <c r="IV75">
        <v>0.5</v>
      </c>
    </row>
    <row r="76" spans="1:256" x14ac:dyDescent="0.25">
      <c r="A76" s="2">
        <v>42687.514074074075</v>
      </c>
      <c r="B76">
        <v>0.4</v>
      </c>
      <c r="IV76">
        <v>0.4</v>
      </c>
    </row>
    <row r="77" spans="1:256" x14ac:dyDescent="0.25">
      <c r="A77" s="2">
        <v>42687.521018518521</v>
      </c>
      <c r="B77">
        <v>0.4</v>
      </c>
      <c r="IV77">
        <v>0.4</v>
      </c>
    </row>
    <row r="78" spans="1:256" x14ac:dyDescent="0.25">
      <c r="A78" s="2">
        <v>42687.527962962966</v>
      </c>
      <c r="B78">
        <v>0.2</v>
      </c>
      <c r="IV78">
        <v>0.2</v>
      </c>
    </row>
    <row r="79" spans="1:256" x14ac:dyDescent="0.25">
      <c r="A79" s="2">
        <v>42687.534907407404</v>
      </c>
      <c r="B79">
        <v>0.3</v>
      </c>
      <c r="IV79">
        <v>0.3</v>
      </c>
    </row>
    <row r="80" spans="1:256" x14ac:dyDescent="0.25">
      <c r="A80" s="2">
        <v>42687.541851851849</v>
      </c>
      <c r="B80">
        <v>0.3</v>
      </c>
      <c r="IV80">
        <v>0.3</v>
      </c>
    </row>
    <row r="81" spans="1:256" x14ac:dyDescent="0.25">
      <c r="A81" s="2">
        <v>42687.548796296294</v>
      </c>
      <c r="B81">
        <v>0.6</v>
      </c>
      <c r="IV81">
        <v>0.6</v>
      </c>
    </row>
    <row r="82" spans="1:256" x14ac:dyDescent="0.25">
      <c r="A82" s="2">
        <v>42687.55574074074</v>
      </c>
      <c r="B82">
        <v>0.4</v>
      </c>
      <c r="IV82">
        <v>0.4</v>
      </c>
    </row>
    <row r="83" spans="1:256" x14ac:dyDescent="0.25">
      <c r="A83" s="2">
        <v>42687.562685185185</v>
      </c>
      <c r="B83">
        <v>0.4</v>
      </c>
      <c r="IV83">
        <v>0.4</v>
      </c>
    </row>
    <row r="84" spans="1:256" x14ac:dyDescent="0.25">
      <c r="A84" s="2">
        <v>42687.569641203707</v>
      </c>
      <c r="B84">
        <v>0.3</v>
      </c>
      <c r="IV84">
        <v>0.3</v>
      </c>
    </row>
    <row r="85" spans="1:256" x14ac:dyDescent="0.25">
      <c r="A85" s="2">
        <v>42687.576585648145</v>
      </c>
      <c r="B85">
        <v>0.3</v>
      </c>
      <c r="IV85">
        <v>0.3</v>
      </c>
    </row>
    <row r="86" spans="1:256" x14ac:dyDescent="0.25">
      <c r="A86" s="2">
        <v>42687.58353009259</v>
      </c>
      <c r="B86">
        <v>0.3</v>
      </c>
      <c r="IV86">
        <v>0.3</v>
      </c>
    </row>
    <row r="87" spans="1:256" x14ac:dyDescent="0.25">
      <c r="A87" s="2">
        <v>42687.590474537035</v>
      </c>
      <c r="B87">
        <v>0.4</v>
      </c>
      <c r="IV87">
        <v>0.4</v>
      </c>
    </row>
    <row r="88" spans="1:256" x14ac:dyDescent="0.25">
      <c r="A88" s="2">
        <v>42687.597418981481</v>
      </c>
      <c r="B88">
        <v>0.3</v>
      </c>
      <c r="IV88">
        <v>0.3</v>
      </c>
    </row>
    <row r="89" spans="1:256" x14ac:dyDescent="0.25">
      <c r="A89" s="2">
        <v>42687.604363425926</v>
      </c>
      <c r="B89">
        <v>0.4</v>
      </c>
      <c r="IV89">
        <v>0.4</v>
      </c>
    </row>
    <row r="90" spans="1:256" x14ac:dyDescent="0.25">
      <c r="A90" s="2">
        <v>42687.611307870371</v>
      </c>
      <c r="B90">
        <v>0.4</v>
      </c>
      <c r="IV90">
        <v>0.4</v>
      </c>
    </row>
    <row r="91" spans="1:256" x14ac:dyDescent="0.25">
      <c r="A91" s="2">
        <v>42687.618252314816</v>
      </c>
      <c r="B91">
        <v>0.4</v>
      </c>
      <c r="IV91">
        <v>0.4</v>
      </c>
    </row>
    <row r="92" spans="1:256" x14ac:dyDescent="0.25">
      <c r="A92" s="2">
        <v>42687.625208333331</v>
      </c>
      <c r="B92">
        <v>0.4</v>
      </c>
      <c r="IV92">
        <v>0.4</v>
      </c>
    </row>
    <row r="93" spans="1:256" x14ac:dyDescent="0.25">
      <c r="A93" s="2">
        <v>42687.632152777776</v>
      </c>
      <c r="B93">
        <v>0.4</v>
      </c>
      <c r="IV93">
        <v>0.4</v>
      </c>
    </row>
    <row r="94" spans="1:256" x14ac:dyDescent="0.25">
      <c r="A94" s="2">
        <v>42687.639097222222</v>
      </c>
      <c r="B94">
        <v>0.4</v>
      </c>
      <c r="IV94">
        <v>0.4</v>
      </c>
    </row>
    <row r="95" spans="1:256" x14ac:dyDescent="0.25">
      <c r="A95" s="2">
        <v>42687.646041666667</v>
      </c>
      <c r="B95">
        <v>0.3</v>
      </c>
      <c r="IV95">
        <v>0.3</v>
      </c>
    </row>
    <row r="96" spans="1:256" x14ac:dyDescent="0.25">
      <c r="A96" s="2">
        <v>42687.652986111112</v>
      </c>
      <c r="B96">
        <v>0.4</v>
      </c>
      <c r="IV96">
        <v>0.4</v>
      </c>
    </row>
    <row r="97" spans="1:256" x14ac:dyDescent="0.25">
      <c r="A97" s="2">
        <v>42687.659930555557</v>
      </c>
      <c r="B97">
        <v>0.4</v>
      </c>
      <c r="IV97">
        <v>0.4</v>
      </c>
    </row>
    <row r="98" spans="1:256" x14ac:dyDescent="0.25">
      <c r="A98" s="2">
        <v>42687.666875000003</v>
      </c>
      <c r="B98">
        <v>0.3</v>
      </c>
      <c r="IV98">
        <v>0.3</v>
      </c>
    </row>
    <row r="99" spans="1:256" x14ac:dyDescent="0.25">
      <c r="A99" s="2">
        <v>42687.673819444448</v>
      </c>
      <c r="B99">
        <v>0.3</v>
      </c>
      <c r="IV99">
        <v>0.3</v>
      </c>
    </row>
    <row r="100" spans="1:256" x14ac:dyDescent="0.25">
      <c r="A100" s="2">
        <v>42687.680763888886</v>
      </c>
      <c r="B100">
        <v>0.3</v>
      </c>
      <c r="IV100">
        <v>0.3</v>
      </c>
    </row>
    <row r="101" spans="1:256" x14ac:dyDescent="0.25">
      <c r="A101" s="2">
        <v>42687.687719907408</v>
      </c>
      <c r="B101">
        <v>0.4</v>
      </c>
      <c r="IV101">
        <v>0.4</v>
      </c>
    </row>
    <row r="102" spans="1:256" x14ac:dyDescent="0.25">
      <c r="A102" s="2">
        <v>42687.694664351853</v>
      </c>
      <c r="B102">
        <v>0.4</v>
      </c>
      <c r="IV102">
        <v>0.4</v>
      </c>
    </row>
    <row r="103" spans="1:256" x14ac:dyDescent="0.25">
      <c r="A103" s="2">
        <v>42687.701608796298</v>
      </c>
      <c r="B103">
        <v>0.4</v>
      </c>
      <c r="IV103">
        <v>0.4</v>
      </c>
    </row>
    <row r="104" spans="1:256" x14ac:dyDescent="0.25">
      <c r="A104" s="2">
        <v>42687.708553240744</v>
      </c>
      <c r="B104">
        <v>0.4</v>
      </c>
      <c r="IV104">
        <v>0.4</v>
      </c>
    </row>
    <row r="105" spans="1:256" x14ac:dyDescent="0.25">
      <c r="A105" s="2">
        <v>42687.715497685182</v>
      </c>
      <c r="B105">
        <v>0.3</v>
      </c>
      <c r="IV105">
        <v>0.3</v>
      </c>
    </row>
    <row r="106" spans="1:256" x14ac:dyDescent="0.25">
      <c r="A106" s="2">
        <v>42687.722442129627</v>
      </c>
      <c r="B106">
        <v>0.4</v>
      </c>
      <c r="IV106">
        <v>0.4</v>
      </c>
    </row>
    <row r="107" spans="1:256" x14ac:dyDescent="0.25">
      <c r="A107" s="2">
        <v>42687.729386574072</v>
      </c>
      <c r="B107">
        <v>0.4</v>
      </c>
      <c r="IV107">
        <v>0.4</v>
      </c>
    </row>
    <row r="108" spans="1:256" x14ac:dyDescent="0.25">
      <c r="A108" s="2">
        <v>42687.736331018517</v>
      </c>
      <c r="B108">
        <v>0.4</v>
      </c>
      <c r="IV108">
        <v>0.4</v>
      </c>
    </row>
    <row r="109" spans="1:256" x14ac:dyDescent="0.25">
      <c r="A109" s="2">
        <v>42687.743275462963</v>
      </c>
      <c r="B109">
        <v>0.5</v>
      </c>
      <c r="IV109">
        <v>0.5</v>
      </c>
    </row>
    <row r="110" spans="1:256" x14ac:dyDescent="0.25">
      <c r="A110" s="2">
        <v>42687.750231481485</v>
      </c>
      <c r="B110">
        <v>0.4</v>
      </c>
      <c r="IV110">
        <v>0.4</v>
      </c>
    </row>
    <row r="111" spans="1:256" x14ac:dyDescent="0.25">
      <c r="A111" s="2">
        <v>42687.757175925923</v>
      </c>
      <c r="B111">
        <v>0.4</v>
      </c>
      <c r="IV111">
        <v>0.4</v>
      </c>
    </row>
    <row r="112" spans="1:256" x14ac:dyDescent="0.25">
      <c r="A112" s="2">
        <v>42687.764120370368</v>
      </c>
      <c r="B112">
        <v>0.4</v>
      </c>
      <c r="IV112">
        <v>0.4</v>
      </c>
    </row>
    <row r="113" spans="1:256" x14ac:dyDescent="0.25">
      <c r="A113" s="2">
        <v>42687.771064814813</v>
      </c>
      <c r="B113">
        <v>0.4</v>
      </c>
      <c r="IV113">
        <v>0.4</v>
      </c>
    </row>
    <row r="114" spans="1:256" x14ac:dyDescent="0.25">
      <c r="A114" s="2">
        <v>42687.778009259258</v>
      </c>
      <c r="B114">
        <v>0.4</v>
      </c>
      <c r="IV114">
        <v>0.4</v>
      </c>
    </row>
    <row r="115" spans="1:256" x14ac:dyDescent="0.25">
      <c r="A115" s="2">
        <v>42687.784953703704</v>
      </c>
      <c r="B115">
        <v>0.4</v>
      </c>
      <c r="IV115">
        <v>0.4</v>
      </c>
    </row>
    <row r="116" spans="1:256" x14ac:dyDescent="0.25">
      <c r="A116" s="2">
        <v>42687.791898148149</v>
      </c>
      <c r="B116">
        <v>0.5</v>
      </c>
      <c r="IV116">
        <v>0.5</v>
      </c>
    </row>
    <row r="117" spans="1:256" x14ac:dyDescent="0.25">
      <c r="A117" s="2">
        <v>42687.798842592594</v>
      </c>
      <c r="B117">
        <v>0.5</v>
      </c>
      <c r="IV117">
        <v>0.5</v>
      </c>
    </row>
    <row r="118" spans="1:256" x14ac:dyDescent="0.25">
      <c r="A118" s="2">
        <v>42687.805787037039</v>
      </c>
      <c r="B118">
        <v>0.4</v>
      </c>
      <c r="IV118">
        <v>0.4</v>
      </c>
    </row>
    <row r="119" spans="1:256" x14ac:dyDescent="0.25">
      <c r="A119" s="2">
        <v>42687.812731481485</v>
      </c>
      <c r="B119">
        <v>0.5</v>
      </c>
      <c r="IV119">
        <v>0.5</v>
      </c>
    </row>
    <row r="120" spans="1:256" x14ac:dyDescent="0.25">
      <c r="A120" s="2">
        <v>42687.819687499999</v>
      </c>
      <c r="B120">
        <v>0.4</v>
      </c>
      <c r="IV120">
        <v>0.4</v>
      </c>
    </row>
    <row r="121" spans="1:256" x14ac:dyDescent="0.25">
      <c r="A121" s="2">
        <v>42687.826631944445</v>
      </c>
      <c r="B121">
        <v>0.4</v>
      </c>
      <c r="IV121">
        <v>0.4</v>
      </c>
    </row>
    <row r="122" spans="1:256" x14ac:dyDescent="0.25">
      <c r="A122" s="2">
        <v>42687.83357638889</v>
      </c>
      <c r="B122">
        <v>0.4</v>
      </c>
      <c r="IV122">
        <v>0.4</v>
      </c>
    </row>
    <row r="123" spans="1:256" x14ac:dyDescent="0.25">
      <c r="A123" s="2">
        <v>42687.840520833335</v>
      </c>
      <c r="B123">
        <v>0.3</v>
      </c>
      <c r="IV123">
        <v>0.3</v>
      </c>
    </row>
    <row r="124" spans="1:256" x14ac:dyDescent="0.25">
      <c r="A124" s="2">
        <v>42687.84746527778</v>
      </c>
      <c r="B124">
        <v>0.4</v>
      </c>
      <c r="IV124">
        <v>0.4</v>
      </c>
    </row>
    <row r="125" spans="1:256" x14ac:dyDescent="0.25">
      <c r="A125" s="2">
        <v>42687.854409722226</v>
      </c>
      <c r="B125">
        <v>0.5</v>
      </c>
      <c r="IV125">
        <v>0.5</v>
      </c>
    </row>
    <row r="126" spans="1:256" x14ac:dyDescent="0.25">
      <c r="A126" s="2">
        <v>42687.861354166664</v>
      </c>
      <c r="B126">
        <v>0.4</v>
      </c>
      <c r="IV126">
        <v>0.4</v>
      </c>
    </row>
    <row r="127" spans="1:256" x14ac:dyDescent="0.25">
      <c r="A127" s="2">
        <v>42687.868298611109</v>
      </c>
      <c r="B127">
        <v>0.3</v>
      </c>
      <c r="IV127">
        <v>0.3</v>
      </c>
    </row>
    <row r="128" spans="1:256" x14ac:dyDescent="0.25">
      <c r="A128" s="2">
        <v>42687.875254629631</v>
      </c>
      <c r="B128">
        <v>0.4</v>
      </c>
      <c r="IV128">
        <v>0.4</v>
      </c>
    </row>
    <row r="129" spans="1:256" x14ac:dyDescent="0.25">
      <c r="A129" s="2">
        <v>42687.882199074076</v>
      </c>
      <c r="B129">
        <v>2.6</v>
      </c>
      <c r="IV129">
        <v>2.6</v>
      </c>
    </row>
    <row r="130" spans="1:256" x14ac:dyDescent="0.25">
      <c r="A130" s="2">
        <v>42687.889143518521</v>
      </c>
      <c r="B130">
        <v>0.4</v>
      </c>
      <c r="IV130">
        <v>0.4</v>
      </c>
    </row>
    <row r="131" spans="1:256" x14ac:dyDescent="0.25">
      <c r="A131" s="2">
        <v>42687.896087962959</v>
      </c>
      <c r="B131">
        <v>0.6</v>
      </c>
      <c r="IV131">
        <v>0.6</v>
      </c>
    </row>
    <row r="132" spans="1:256" x14ac:dyDescent="0.25">
      <c r="A132" s="2">
        <v>42687.903032407405</v>
      </c>
      <c r="B132">
        <v>0.5</v>
      </c>
      <c r="IV132">
        <v>0.5</v>
      </c>
    </row>
    <row r="133" spans="1:256" x14ac:dyDescent="0.25">
      <c r="A133" s="2">
        <v>42687.90997685185</v>
      </c>
      <c r="B133">
        <v>0.4</v>
      </c>
      <c r="IV133">
        <v>0.4</v>
      </c>
    </row>
    <row r="134" spans="1:256" x14ac:dyDescent="0.25">
      <c r="A134" s="2">
        <v>42687.916921296295</v>
      </c>
      <c r="B134">
        <v>0.4</v>
      </c>
      <c r="IV134">
        <v>0.4</v>
      </c>
    </row>
    <row r="135" spans="1:256" x14ac:dyDescent="0.25">
      <c r="A135" s="2">
        <v>42687.92386574074</v>
      </c>
      <c r="B135">
        <v>0.5</v>
      </c>
      <c r="IV135">
        <v>0.5</v>
      </c>
    </row>
    <row r="136" spans="1:256" x14ac:dyDescent="0.25">
      <c r="A136" s="2">
        <v>42687.930810185186</v>
      </c>
      <c r="B136">
        <v>0.4</v>
      </c>
      <c r="IV136">
        <v>0.4</v>
      </c>
    </row>
    <row r="137" spans="1:256" x14ac:dyDescent="0.25">
      <c r="A137" s="2">
        <v>42687.9377662037</v>
      </c>
      <c r="B137">
        <v>0.4</v>
      </c>
      <c r="IV137">
        <v>0.4</v>
      </c>
    </row>
    <row r="138" spans="1:256" x14ac:dyDescent="0.25">
      <c r="A138" s="2">
        <v>42687.944710648146</v>
      </c>
      <c r="B138">
        <v>0.4</v>
      </c>
      <c r="IV138">
        <v>0.4</v>
      </c>
    </row>
    <row r="139" spans="1:256" x14ac:dyDescent="0.25">
      <c r="A139" s="2">
        <v>42687.951655092591</v>
      </c>
      <c r="B139">
        <v>0.4</v>
      </c>
      <c r="IV139">
        <v>0.4</v>
      </c>
    </row>
    <row r="140" spans="1:256" x14ac:dyDescent="0.25">
      <c r="A140" s="2">
        <v>42687.958599537036</v>
      </c>
      <c r="B140">
        <v>0.4</v>
      </c>
      <c r="IV140">
        <v>0.4</v>
      </c>
    </row>
    <row r="141" spans="1:256" x14ac:dyDescent="0.25">
      <c r="A141" s="2">
        <v>42687.965543981481</v>
      </c>
      <c r="B141">
        <v>0.5</v>
      </c>
      <c r="IV141">
        <v>0.5</v>
      </c>
    </row>
    <row r="142" spans="1:256" x14ac:dyDescent="0.25">
      <c r="A142" s="2">
        <v>42687.972488425927</v>
      </c>
      <c r="B142">
        <v>0.4</v>
      </c>
      <c r="IV142">
        <v>0.4</v>
      </c>
    </row>
    <row r="143" spans="1:256" x14ac:dyDescent="0.25">
      <c r="A143" s="2">
        <v>42687.979432870372</v>
      </c>
      <c r="B143">
        <v>0.4</v>
      </c>
      <c r="IV143">
        <v>0.4</v>
      </c>
    </row>
    <row r="144" spans="1:256" x14ac:dyDescent="0.25">
      <c r="A144" s="2">
        <v>42687.986377314817</v>
      </c>
      <c r="B144">
        <v>0.5</v>
      </c>
      <c r="IV144">
        <v>0.5</v>
      </c>
    </row>
    <row r="145" spans="1:256" x14ac:dyDescent="0.25">
      <c r="A145" s="2">
        <v>42687.993321759262</v>
      </c>
      <c r="B145">
        <v>0.4</v>
      </c>
      <c r="IV145">
        <v>0.4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0.7</v>
      </c>
      <c r="IV147">
        <v>0.7</v>
      </c>
    </row>
    <row r="148" spans="1:256" x14ac:dyDescent="0.25">
      <c r="A148" s="2">
        <v>42688.014004629629</v>
      </c>
      <c r="B148">
        <v>0.4</v>
      </c>
      <c r="IV148">
        <v>0.4</v>
      </c>
    </row>
    <row r="149" spans="1:256" x14ac:dyDescent="0.25">
      <c r="A149" s="2">
        <v>42688.020960648151</v>
      </c>
      <c r="B149">
        <v>0.4</v>
      </c>
      <c r="IV149">
        <v>0.4</v>
      </c>
    </row>
    <row r="150" spans="1:256" x14ac:dyDescent="0.25">
      <c r="A150" s="2">
        <v>42688.027905092589</v>
      </c>
      <c r="B150">
        <v>0.5</v>
      </c>
      <c r="IV150">
        <v>0.5</v>
      </c>
    </row>
    <row r="151" spans="1:256" x14ac:dyDescent="0.25">
      <c r="A151" s="2">
        <v>42688.034849537034</v>
      </c>
      <c r="B151">
        <v>0.5</v>
      </c>
      <c r="IV151">
        <v>0.5</v>
      </c>
    </row>
    <row r="152" spans="1:256" x14ac:dyDescent="0.25">
      <c r="A152" s="2">
        <v>42688.04179398148</v>
      </c>
      <c r="B152">
        <v>1</v>
      </c>
      <c r="IV152">
        <v>1</v>
      </c>
    </row>
    <row r="153" spans="1:256" x14ac:dyDescent="0.25">
      <c r="A153" s="2">
        <v>42688.048738425925</v>
      </c>
      <c r="B153">
        <v>0.5</v>
      </c>
      <c r="IV153">
        <v>0.5</v>
      </c>
    </row>
    <row r="154" spans="1:256" x14ac:dyDescent="0.25">
      <c r="A154" s="2">
        <v>42688.05568287037</v>
      </c>
      <c r="B154">
        <v>1.5</v>
      </c>
      <c r="IV154">
        <v>1.5</v>
      </c>
    </row>
    <row r="155" spans="1:256" x14ac:dyDescent="0.25">
      <c r="A155" s="2">
        <v>42688.062627314815</v>
      </c>
      <c r="B155">
        <v>0.7</v>
      </c>
      <c r="IV155">
        <v>0.7</v>
      </c>
    </row>
    <row r="156" spans="1:256" x14ac:dyDescent="0.25">
      <c r="A156" s="2">
        <v>42688.069571759261</v>
      </c>
      <c r="B156">
        <v>0.7</v>
      </c>
      <c r="IV156">
        <v>0.7</v>
      </c>
    </row>
    <row r="157" spans="1:256" x14ac:dyDescent="0.25">
      <c r="A157" s="2">
        <v>42688.076516203706</v>
      </c>
      <c r="B157">
        <v>0.4</v>
      </c>
      <c r="IV157">
        <v>0.4</v>
      </c>
    </row>
    <row r="158" spans="1:256" x14ac:dyDescent="0.25">
      <c r="A158" s="2">
        <v>42688.083472222221</v>
      </c>
      <c r="B158">
        <v>0.5</v>
      </c>
      <c r="IV158">
        <v>0.5</v>
      </c>
    </row>
    <row r="159" spans="1:256" x14ac:dyDescent="0.25">
      <c r="A159" s="2">
        <v>42688.090416666666</v>
      </c>
      <c r="B159">
        <v>0.5</v>
      </c>
      <c r="IV159">
        <v>0.5</v>
      </c>
    </row>
    <row r="160" spans="1:256" x14ac:dyDescent="0.25">
      <c r="A160" s="2">
        <v>42688.097361111111</v>
      </c>
      <c r="B160">
        <v>0.5</v>
      </c>
      <c r="IV160">
        <v>0.5</v>
      </c>
    </row>
    <row r="161" spans="1:256" x14ac:dyDescent="0.25">
      <c r="A161" s="2">
        <v>42688.104305555556</v>
      </c>
      <c r="B161">
        <v>0.4</v>
      </c>
      <c r="IV161">
        <v>0.4</v>
      </c>
    </row>
    <row r="162" spans="1:256" x14ac:dyDescent="0.25">
      <c r="A162" s="2">
        <v>42688.111250000002</v>
      </c>
      <c r="B162">
        <v>0.4</v>
      </c>
      <c r="IV162">
        <v>0.4</v>
      </c>
    </row>
    <row r="163" spans="1:256" x14ac:dyDescent="0.25">
      <c r="A163" s="2">
        <v>42688.118194444447</v>
      </c>
      <c r="B163">
        <v>0.4</v>
      </c>
      <c r="IV163">
        <v>0.4</v>
      </c>
    </row>
    <row r="164" spans="1:256" x14ac:dyDescent="0.25">
      <c r="A164" s="2">
        <v>42688.125138888892</v>
      </c>
      <c r="B164">
        <v>0.9</v>
      </c>
      <c r="IV164">
        <v>0.9</v>
      </c>
    </row>
    <row r="165" spans="1:256" x14ac:dyDescent="0.25">
      <c r="A165" s="2">
        <v>42688.13208333333</v>
      </c>
      <c r="B165">
        <v>0.6</v>
      </c>
      <c r="IV165">
        <v>0.6</v>
      </c>
    </row>
    <row r="166" spans="1:256" x14ac:dyDescent="0.25">
      <c r="A166" s="2">
        <v>42688.139027777775</v>
      </c>
      <c r="B166">
        <v>0.4</v>
      </c>
      <c r="IV166">
        <v>0.4</v>
      </c>
    </row>
    <row r="167" spans="1:256" x14ac:dyDescent="0.25">
      <c r="A167" s="2">
        <v>42688.145983796298</v>
      </c>
      <c r="B167">
        <v>0.4</v>
      </c>
      <c r="IV167">
        <v>0.4</v>
      </c>
    </row>
    <row r="168" spans="1:256" x14ac:dyDescent="0.25">
      <c r="A168" s="2">
        <v>42688.152928240743</v>
      </c>
      <c r="B168">
        <v>0.4</v>
      </c>
      <c r="IV168">
        <v>0.4</v>
      </c>
    </row>
    <row r="169" spans="1:256" x14ac:dyDescent="0.25">
      <c r="A169" s="2">
        <v>42688.159872685188</v>
      </c>
      <c r="B169">
        <v>0.4</v>
      </c>
      <c r="IV169">
        <v>0.4</v>
      </c>
    </row>
    <row r="170" spans="1:256" x14ac:dyDescent="0.25">
      <c r="A170" s="2">
        <v>42688.166817129626</v>
      </c>
      <c r="B170">
        <v>0.4</v>
      </c>
      <c r="IV170">
        <v>0.4</v>
      </c>
    </row>
    <row r="171" spans="1:256" x14ac:dyDescent="0.25">
      <c r="A171" s="2">
        <v>42688.173761574071</v>
      </c>
      <c r="B171">
        <v>0.4</v>
      </c>
      <c r="IV171">
        <v>0.4</v>
      </c>
    </row>
    <row r="172" spans="1:256" x14ac:dyDescent="0.25">
      <c r="A172" s="2">
        <v>42688.180706018517</v>
      </c>
      <c r="B172">
        <v>0.4</v>
      </c>
      <c r="IV172">
        <v>0.4</v>
      </c>
    </row>
    <row r="173" spans="1:256" x14ac:dyDescent="0.25">
      <c r="A173" s="2">
        <v>42688.187650462962</v>
      </c>
      <c r="B173">
        <v>0.4</v>
      </c>
      <c r="IV173">
        <v>0.4</v>
      </c>
    </row>
    <row r="174" spans="1:256" x14ac:dyDescent="0.25">
      <c r="A174" s="2">
        <v>42688.194594907407</v>
      </c>
      <c r="B174">
        <v>0.5</v>
      </c>
      <c r="IV174">
        <v>0.5</v>
      </c>
    </row>
    <row r="175" spans="1:256" x14ac:dyDescent="0.25">
      <c r="A175" s="2">
        <v>42688.201550925929</v>
      </c>
      <c r="B175">
        <v>0.4</v>
      </c>
      <c r="IV175">
        <v>0.4</v>
      </c>
    </row>
    <row r="176" spans="1:256" x14ac:dyDescent="0.25">
      <c r="A176" s="2">
        <v>42688.208495370367</v>
      </c>
      <c r="B176">
        <v>0.4</v>
      </c>
      <c r="IV176">
        <v>0.4</v>
      </c>
    </row>
    <row r="177" spans="1:256" x14ac:dyDescent="0.25">
      <c r="A177" s="2">
        <v>42688.215439814812</v>
      </c>
      <c r="B177">
        <v>0.4</v>
      </c>
      <c r="IV177">
        <v>0.4</v>
      </c>
    </row>
    <row r="178" spans="1:256" x14ac:dyDescent="0.25">
      <c r="A178" s="2">
        <v>42688.222384259258</v>
      </c>
      <c r="B178">
        <v>0.4</v>
      </c>
      <c r="IV178">
        <v>0.4</v>
      </c>
    </row>
    <row r="179" spans="1:256" x14ac:dyDescent="0.25">
      <c r="A179" s="2">
        <v>42688.229328703703</v>
      </c>
      <c r="B179">
        <v>0.5</v>
      </c>
      <c r="IV179">
        <v>0.5</v>
      </c>
    </row>
    <row r="180" spans="1:256" x14ac:dyDescent="0.25">
      <c r="A180" s="2">
        <v>42688.236273148148</v>
      </c>
      <c r="B180">
        <v>0.5</v>
      </c>
      <c r="IV180">
        <v>0.5</v>
      </c>
    </row>
    <row r="181" spans="1:256" x14ac:dyDescent="0.25">
      <c r="A181" s="2">
        <v>42688.243217592593</v>
      </c>
      <c r="B181">
        <v>0.4</v>
      </c>
      <c r="IV181">
        <v>0.4</v>
      </c>
    </row>
    <row r="182" spans="1:256" x14ac:dyDescent="0.25">
      <c r="A182" s="2">
        <v>42688.250162037039</v>
      </c>
      <c r="B182">
        <v>0.6</v>
      </c>
      <c r="IV182">
        <v>0.6</v>
      </c>
    </row>
    <row r="183" spans="1:256" x14ac:dyDescent="0.25">
      <c r="A183" s="2">
        <v>42688.257118055553</v>
      </c>
      <c r="B183">
        <v>0.5</v>
      </c>
      <c r="IV183">
        <v>0.5</v>
      </c>
    </row>
    <row r="184" spans="1:256" x14ac:dyDescent="0.25">
      <c r="A184" s="2">
        <v>42688.264062499999</v>
      </c>
      <c r="B184">
        <v>0.5</v>
      </c>
      <c r="IV184">
        <v>0.5</v>
      </c>
    </row>
    <row r="185" spans="1:256" x14ac:dyDescent="0.25">
      <c r="A185" s="2">
        <v>42688.271006944444</v>
      </c>
      <c r="B185">
        <v>0.4</v>
      </c>
      <c r="IV185">
        <v>0.4</v>
      </c>
    </row>
    <row r="186" spans="1:256" x14ac:dyDescent="0.25">
      <c r="A186" s="2">
        <v>42688.277951388889</v>
      </c>
      <c r="B186">
        <v>0.4</v>
      </c>
      <c r="IV186">
        <v>0.4</v>
      </c>
    </row>
    <row r="187" spans="1:256" x14ac:dyDescent="0.25">
      <c r="A187" s="2">
        <v>42688.284895833334</v>
      </c>
      <c r="B187">
        <v>0.3</v>
      </c>
      <c r="IV187">
        <v>0.3</v>
      </c>
    </row>
    <row r="188" spans="1:256" x14ac:dyDescent="0.25">
      <c r="A188" s="2">
        <v>42688.29184027778</v>
      </c>
      <c r="B188">
        <v>0.4</v>
      </c>
      <c r="IV188">
        <v>0.4</v>
      </c>
    </row>
    <row r="189" spans="1:256" x14ac:dyDescent="0.25">
      <c r="A189" s="2">
        <v>42688.298784722225</v>
      </c>
      <c r="B189">
        <v>0.4</v>
      </c>
      <c r="IV189">
        <v>0.4</v>
      </c>
    </row>
    <row r="190" spans="1:256" x14ac:dyDescent="0.25">
      <c r="A190" s="2">
        <v>42688.30572916667</v>
      </c>
      <c r="B190">
        <v>0.3</v>
      </c>
      <c r="IV190">
        <v>0.3</v>
      </c>
    </row>
    <row r="191" spans="1:256" x14ac:dyDescent="0.25">
      <c r="A191" s="2">
        <v>42688.312673611108</v>
      </c>
      <c r="B191">
        <v>0.4</v>
      </c>
      <c r="IV191">
        <v>0.4</v>
      </c>
    </row>
    <row r="192" spans="1:256" x14ac:dyDescent="0.25">
      <c r="A192" s="2">
        <v>42688.31962962963</v>
      </c>
      <c r="B192">
        <v>0.5</v>
      </c>
      <c r="IV192">
        <v>0.5</v>
      </c>
    </row>
    <row r="193" spans="1:256" x14ac:dyDescent="0.25">
      <c r="A193" s="2">
        <v>42688.326574074075</v>
      </c>
      <c r="B193">
        <v>0.4</v>
      </c>
      <c r="IV193">
        <v>0.4</v>
      </c>
    </row>
    <row r="194" spans="1:256" x14ac:dyDescent="0.25">
      <c r="A194" s="2">
        <v>42688.333518518521</v>
      </c>
      <c r="B194">
        <v>0.4</v>
      </c>
      <c r="IV194">
        <v>0.4</v>
      </c>
    </row>
    <row r="195" spans="1:256" x14ac:dyDescent="0.25">
      <c r="A195" s="2">
        <v>42688.340462962966</v>
      </c>
      <c r="B195">
        <v>0.3</v>
      </c>
      <c r="IV195">
        <v>0.3</v>
      </c>
    </row>
    <row r="196" spans="1:256" x14ac:dyDescent="0.25">
      <c r="A196" s="2">
        <v>42688.347407407404</v>
      </c>
      <c r="B196">
        <v>0.3</v>
      </c>
      <c r="IV196">
        <v>0.3</v>
      </c>
    </row>
    <row r="197" spans="1:256" x14ac:dyDescent="0.25">
      <c r="A197" s="2">
        <v>42688.354351851849</v>
      </c>
      <c r="B197">
        <v>0.3</v>
      </c>
      <c r="IV197">
        <v>0.3</v>
      </c>
    </row>
    <row r="198" spans="1:256" x14ac:dyDescent="0.25">
      <c r="A198" s="2">
        <v>42688.361296296294</v>
      </c>
      <c r="B198">
        <v>0.3</v>
      </c>
      <c r="IV198">
        <v>0.3</v>
      </c>
    </row>
    <row r="199" spans="1:256" x14ac:dyDescent="0.25">
      <c r="A199" s="2">
        <v>42688.36824074074</v>
      </c>
      <c r="B199">
        <v>0.4</v>
      </c>
      <c r="IV199">
        <v>0.4</v>
      </c>
    </row>
    <row r="200" spans="1:256" x14ac:dyDescent="0.25">
      <c r="A200" s="2">
        <v>42688.375196759262</v>
      </c>
      <c r="B200">
        <v>0.5</v>
      </c>
      <c r="IV200">
        <v>0.5</v>
      </c>
    </row>
    <row r="201" spans="1:256" x14ac:dyDescent="0.25">
      <c r="A201" s="2">
        <v>42688.382141203707</v>
      </c>
      <c r="B201">
        <v>0.4</v>
      </c>
      <c r="IV201">
        <v>0.4</v>
      </c>
    </row>
    <row r="202" spans="1:256" x14ac:dyDescent="0.25">
      <c r="A202" s="2">
        <v>42688.389085648145</v>
      </c>
      <c r="B202">
        <v>0.5</v>
      </c>
      <c r="IV202">
        <v>0.5</v>
      </c>
    </row>
    <row r="203" spans="1:256" x14ac:dyDescent="0.25">
      <c r="A203" s="2">
        <v>42688.39603009259</v>
      </c>
      <c r="B203">
        <v>0.4</v>
      </c>
      <c r="IV203">
        <v>0.4</v>
      </c>
    </row>
    <row r="204" spans="1:256" x14ac:dyDescent="0.25">
      <c r="A204" s="2">
        <v>42688.402974537035</v>
      </c>
      <c r="B204">
        <v>0.3</v>
      </c>
      <c r="IV204">
        <v>0.3</v>
      </c>
    </row>
    <row r="205" spans="1:256" x14ac:dyDescent="0.25">
      <c r="A205" s="2">
        <v>42688.409918981481</v>
      </c>
      <c r="B205">
        <v>0.5</v>
      </c>
      <c r="IV205">
        <v>0.5</v>
      </c>
    </row>
    <row r="206" spans="1:256" x14ac:dyDescent="0.25">
      <c r="A206" s="2">
        <v>42688.416863425926</v>
      </c>
      <c r="B206">
        <v>0.4</v>
      </c>
      <c r="IV206">
        <v>0.4</v>
      </c>
    </row>
    <row r="207" spans="1:256" x14ac:dyDescent="0.25">
      <c r="A207" s="2">
        <v>42688.423807870371</v>
      </c>
      <c r="B207">
        <v>0.4</v>
      </c>
      <c r="IV207">
        <v>0.4</v>
      </c>
    </row>
    <row r="208" spans="1:256" x14ac:dyDescent="0.25">
      <c r="A208" s="2">
        <v>42688.430763888886</v>
      </c>
      <c r="B208">
        <v>0.4</v>
      </c>
      <c r="IV208">
        <v>0.4</v>
      </c>
    </row>
    <row r="209" spans="1:256" x14ac:dyDescent="0.25">
      <c r="A209" s="2">
        <v>42688.437708333331</v>
      </c>
      <c r="B209">
        <v>0.4</v>
      </c>
      <c r="IV209">
        <v>0.4</v>
      </c>
    </row>
    <row r="210" spans="1:256" x14ac:dyDescent="0.25">
      <c r="A210" s="2">
        <v>42688.444652777776</v>
      </c>
      <c r="B210">
        <v>0.3</v>
      </c>
      <c r="IV210">
        <v>0.3</v>
      </c>
    </row>
    <row r="211" spans="1:256" x14ac:dyDescent="0.25">
      <c r="A211" s="2">
        <v>42688.451597222222</v>
      </c>
      <c r="B211">
        <v>0.4</v>
      </c>
      <c r="IV211">
        <v>0.4</v>
      </c>
    </row>
    <row r="212" spans="1:256" x14ac:dyDescent="0.25">
      <c r="A212" s="2">
        <v>42688.458541666667</v>
      </c>
      <c r="B212">
        <v>0.4</v>
      </c>
      <c r="IV212">
        <v>0.4</v>
      </c>
    </row>
    <row r="213" spans="1:256" x14ac:dyDescent="0.25">
      <c r="A213" s="2">
        <v>42688.465486111112</v>
      </c>
      <c r="B213">
        <v>0.4</v>
      </c>
      <c r="IV213">
        <v>0.4</v>
      </c>
    </row>
    <row r="214" spans="1:256" x14ac:dyDescent="0.25">
      <c r="A214" s="2">
        <v>42688.472430555557</v>
      </c>
      <c r="B214">
        <v>0.2</v>
      </c>
      <c r="IV214">
        <v>0.2</v>
      </c>
    </row>
    <row r="215" spans="1:256" x14ac:dyDescent="0.25">
      <c r="A215" s="2">
        <v>42688.479375000003</v>
      </c>
      <c r="B215">
        <v>0.4</v>
      </c>
      <c r="IV215">
        <v>0.4</v>
      </c>
    </row>
    <row r="216" spans="1:256" x14ac:dyDescent="0.25">
      <c r="A216" s="2">
        <v>42688.486319444448</v>
      </c>
      <c r="B216">
        <v>0.3</v>
      </c>
      <c r="IV216">
        <v>0.3</v>
      </c>
    </row>
    <row r="217" spans="1:256" x14ac:dyDescent="0.25">
      <c r="A217" s="2">
        <v>42688.493275462963</v>
      </c>
      <c r="B217">
        <v>0.4</v>
      </c>
      <c r="IV217">
        <v>0.4</v>
      </c>
    </row>
    <row r="218" spans="1:256" x14ac:dyDescent="0.25">
      <c r="A218" s="2">
        <v>42688.500219907408</v>
      </c>
      <c r="B218">
        <v>0.3</v>
      </c>
      <c r="IV218">
        <v>0.3</v>
      </c>
    </row>
    <row r="219" spans="1:256" x14ac:dyDescent="0.25">
      <c r="A219" s="2">
        <v>42688.507164351853</v>
      </c>
      <c r="B219">
        <v>0.3</v>
      </c>
      <c r="IV219">
        <v>0.3</v>
      </c>
    </row>
    <row r="220" spans="1:256" x14ac:dyDescent="0.25">
      <c r="A220" s="2">
        <v>42688.514108796298</v>
      </c>
      <c r="B220">
        <v>0.3</v>
      </c>
      <c r="IV220">
        <v>0.3</v>
      </c>
    </row>
    <row r="221" spans="1:256" x14ac:dyDescent="0.25">
      <c r="A221" s="2">
        <v>42688.521053240744</v>
      </c>
      <c r="B221">
        <v>0.4</v>
      </c>
      <c r="IV221">
        <v>0.4</v>
      </c>
    </row>
    <row r="222" spans="1:256" x14ac:dyDescent="0.25">
      <c r="A222" s="2">
        <v>42688.527997685182</v>
      </c>
      <c r="B222">
        <v>0.4</v>
      </c>
      <c r="IV222">
        <v>0.4</v>
      </c>
    </row>
    <row r="223" spans="1:256" x14ac:dyDescent="0.25">
      <c r="A223" s="2">
        <v>42688.534942129627</v>
      </c>
      <c r="B223">
        <v>0.4</v>
      </c>
      <c r="IV223">
        <v>0.4</v>
      </c>
    </row>
    <row r="224" spans="1:256" x14ac:dyDescent="0.25">
      <c r="A224" s="2">
        <v>42688.541886574072</v>
      </c>
      <c r="B224">
        <v>0.3</v>
      </c>
      <c r="IV224">
        <v>0.3</v>
      </c>
    </row>
    <row r="225" spans="1:256" x14ac:dyDescent="0.25">
      <c r="A225" s="2">
        <v>42688.548831018517</v>
      </c>
      <c r="B225">
        <v>0.5</v>
      </c>
      <c r="IV225">
        <v>0.5</v>
      </c>
    </row>
    <row r="226" spans="1:256" x14ac:dyDescent="0.25">
      <c r="A226" s="2">
        <v>42688.555787037039</v>
      </c>
      <c r="B226">
        <v>0.4</v>
      </c>
      <c r="IV226">
        <v>0.4</v>
      </c>
    </row>
    <row r="227" spans="1:256" x14ac:dyDescent="0.25">
      <c r="A227" s="2">
        <v>42688.562731481485</v>
      </c>
      <c r="B227">
        <v>0.5</v>
      </c>
      <c r="IV227">
        <v>0.5</v>
      </c>
    </row>
    <row r="228" spans="1:256" x14ac:dyDescent="0.25">
      <c r="A228" s="2">
        <v>42688.569675925923</v>
      </c>
      <c r="B228">
        <v>0.3</v>
      </c>
      <c r="IV228">
        <v>0.3</v>
      </c>
    </row>
    <row r="229" spans="1:256" x14ac:dyDescent="0.25">
      <c r="A229" s="2">
        <v>42688.576620370368</v>
      </c>
      <c r="B229">
        <v>0.4</v>
      </c>
      <c r="IV229">
        <v>0.4</v>
      </c>
    </row>
    <row r="230" spans="1:256" x14ac:dyDescent="0.25">
      <c r="A230" s="2">
        <v>42688.583564814813</v>
      </c>
      <c r="B230">
        <v>0.3</v>
      </c>
      <c r="IV230">
        <v>0.3</v>
      </c>
    </row>
    <row r="231" spans="1:256" x14ac:dyDescent="0.25">
      <c r="A231" s="2">
        <v>42688.590509259258</v>
      </c>
      <c r="B231">
        <v>0.4</v>
      </c>
      <c r="IV231">
        <v>0.4</v>
      </c>
    </row>
    <row r="232" spans="1:256" x14ac:dyDescent="0.25">
      <c r="A232" s="2">
        <v>42688.597453703704</v>
      </c>
      <c r="B232">
        <v>0.3</v>
      </c>
      <c r="IV232">
        <v>0.3</v>
      </c>
    </row>
    <row r="233" spans="1:256" x14ac:dyDescent="0.25">
      <c r="A233" s="2">
        <v>42688.604398148149</v>
      </c>
      <c r="B233">
        <v>0.4</v>
      </c>
      <c r="IV233">
        <v>0.4</v>
      </c>
    </row>
    <row r="234" spans="1:256" x14ac:dyDescent="0.25">
      <c r="A234" s="2">
        <v>42688.611342592594</v>
      </c>
      <c r="B234">
        <v>0.4</v>
      </c>
      <c r="IV234">
        <v>0.4</v>
      </c>
    </row>
    <row r="235" spans="1:256" x14ac:dyDescent="0.25">
      <c r="A235" s="2">
        <v>42688.618298611109</v>
      </c>
      <c r="B235">
        <v>0.4</v>
      </c>
      <c r="IV235">
        <v>0.4</v>
      </c>
    </row>
    <row r="236" spans="1:256" x14ac:dyDescent="0.25">
      <c r="A236" s="2">
        <v>42688.625243055554</v>
      </c>
      <c r="B236">
        <v>0.4</v>
      </c>
      <c r="IV236">
        <v>0.4</v>
      </c>
    </row>
    <row r="237" spans="1:256" x14ac:dyDescent="0.25">
      <c r="A237" s="2">
        <v>42688.632187499999</v>
      </c>
      <c r="B237">
        <v>0.4</v>
      </c>
      <c r="IV237">
        <v>0.4</v>
      </c>
    </row>
    <row r="238" spans="1:256" x14ac:dyDescent="0.25">
      <c r="A238" s="2">
        <v>42688.639131944445</v>
      </c>
      <c r="B238">
        <v>0.3</v>
      </c>
      <c r="IV238">
        <v>0.3</v>
      </c>
    </row>
    <row r="239" spans="1:256" x14ac:dyDescent="0.25">
      <c r="A239" s="2">
        <v>42688.64607638889</v>
      </c>
      <c r="B239">
        <v>0.4</v>
      </c>
      <c r="IV239">
        <v>0.4</v>
      </c>
    </row>
    <row r="240" spans="1:256" x14ac:dyDescent="0.25">
      <c r="A240" s="2">
        <v>42688.653020833335</v>
      </c>
      <c r="B240">
        <v>0.5</v>
      </c>
      <c r="IV240">
        <v>0.5</v>
      </c>
    </row>
    <row r="241" spans="1:256" x14ac:dyDescent="0.25">
      <c r="A241" s="2">
        <v>42688.65996527778</v>
      </c>
      <c r="B241">
        <v>0.4</v>
      </c>
      <c r="IV241">
        <v>0.4</v>
      </c>
    </row>
    <row r="242" spans="1:256" x14ac:dyDescent="0.25">
      <c r="A242" s="2">
        <v>42688.666909722226</v>
      </c>
      <c r="B242">
        <v>0.4</v>
      </c>
      <c r="IV242">
        <v>0.4</v>
      </c>
    </row>
    <row r="243" spans="1:256" x14ac:dyDescent="0.25">
      <c r="A243" s="2">
        <v>42688.67386574074</v>
      </c>
      <c r="B243">
        <v>0.4</v>
      </c>
      <c r="IV243">
        <v>0.4</v>
      </c>
    </row>
    <row r="244" spans="1:256" x14ac:dyDescent="0.25">
      <c r="A244" s="2">
        <v>42688.680810185186</v>
      </c>
      <c r="B244">
        <v>0.4</v>
      </c>
      <c r="IV244">
        <v>0.4</v>
      </c>
    </row>
    <row r="245" spans="1:256" x14ac:dyDescent="0.25">
      <c r="A245" s="2">
        <v>42688.687754629631</v>
      </c>
      <c r="B245">
        <v>0.4</v>
      </c>
      <c r="IV245">
        <v>0.4</v>
      </c>
    </row>
    <row r="246" spans="1:256" x14ac:dyDescent="0.25">
      <c r="A246" s="2">
        <v>42688.694699074076</v>
      </c>
      <c r="B246">
        <v>0.3</v>
      </c>
      <c r="IV246">
        <v>0.3</v>
      </c>
    </row>
    <row r="247" spans="1:256" x14ac:dyDescent="0.25">
      <c r="A247" s="2">
        <v>42688.701643518521</v>
      </c>
      <c r="B247">
        <v>0.3</v>
      </c>
      <c r="IV247">
        <v>0.3</v>
      </c>
    </row>
    <row r="248" spans="1:256" x14ac:dyDescent="0.25">
      <c r="A248" s="2">
        <v>42688.708587962959</v>
      </c>
      <c r="B248">
        <v>0.4</v>
      </c>
      <c r="IV248">
        <v>0.4</v>
      </c>
    </row>
    <row r="249" spans="1:256" x14ac:dyDescent="0.25">
      <c r="A249" s="2">
        <v>42688.715532407405</v>
      </c>
      <c r="B249">
        <v>0.5</v>
      </c>
      <c r="IV249">
        <v>0.5</v>
      </c>
    </row>
    <row r="250" spans="1:256" x14ac:dyDescent="0.25">
      <c r="A250" s="2">
        <v>42688.72247685185</v>
      </c>
      <c r="B250">
        <v>0.5</v>
      </c>
      <c r="IV250">
        <v>0.5</v>
      </c>
    </row>
    <row r="251" spans="1:256" x14ac:dyDescent="0.25">
      <c r="A251" s="2">
        <v>42688.729421296295</v>
      </c>
      <c r="B251">
        <v>0.5</v>
      </c>
      <c r="IV251">
        <v>0.5</v>
      </c>
    </row>
    <row r="252" spans="1:256" x14ac:dyDescent="0.25">
      <c r="A252" s="2">
        <v>42688.736377314817</v>
      </c>
      <c r="B252">
        <v>0.4</v>
      </c>
      <c r="IV252">
        <v>0.4</v>
      </c>
    </row>
    <row r="253" spans="1:256" x14ac:dyDescent="0.25">
      <c r="A253" s="2">
        <v>42688.743321759262</v>
      </c>
      <c r="B253">
        <v>0.3</v>
      </c>
      <c r="IV253">
        <v>0.3</v>
      </c>
    </row>
    <row r="254" spans="1:256" x14ac:dyDescent="0.25">
      <c r="A254" s="2">
        <v>42688.7502662037</v>
      </c>
      <c r="B254">
        <v>0.4</v>
      </c>
      <c r="IV254">
        <v>0.4</v>
      </c>
    </row>
    <row r="255" spans="1:256" x14ac:dyDescent="0.25">
      <c r="A255" s="2">
        <v>42688.757210648146</v>
      </c>
      <c r="B255">
        <v>0.4</v>
      </c>
      <c r="IV255">
        <v>0.4</v>
      </c>
    </row>
    <row r="256" spans="1:256" x14ac:dyDescent="0.25">
      <c r="A256" s="2">
        <v>42688.764155092591</v>
      </c>
      <c r="B256">
        <v>0.3</v>
      </c>
      <c r="IV256">
        <v>0.3</v>
      </c>
    </row>
    <row r="257" spans="1:256" x14ac:dyDescent="0.25">
      <c r="A257" s="2">
        <v>42688.771099537036</v>
      </c>
      <c r="B257">
        <v>0.4</v>
      </c>
      <c r="IV257">
        <v>0.4</v>
      </c>
    </row>
    <row r="258" spans="1:256" x14ac:dyDescent="0.25">
      <c r="A258" s="2">
        <v>42688.778043981481</v>
      </c>
      <c r="B258">
        <v>0.4</v>
      </c>
      <c r="IV258">
        <v>0.4</v>
      </c>
    </row>
    <row r="259" spans="1:256" x14ac:dyDescent="0.25">
      <c r="A259" s="2">
        <v>42688.784988425927</v>
      </c>
      <c r="B259">
        <v>0.4</v>
      </c>
      <c r="IV259">
        <v>0.4</v>
      </c>
    </row>
    <row r="260" spans="1:256" x14ac:dyDescent="0.25">
      <c r="A260" s="2">
        <v>42688.791932870372</v>
      </c>
      <c r="B260">
        <v>0.3</v>
      </c>
      <c r="IV260">
        <v>0.3</v>
      </c>
    </row>
    <row r="261" spans="1:256" x14ac:dyDescent="0.25">
      <c r="A261" s="2">
        <v>42688.798888888887</v>
      </c>
      <c r="B261">
        <v>0.4</v>
      </c>
      <c r="IV261">
        <v>0.4</v>
      </c>
    </row>
    <row r="262" spans="1:256" x14ac:dyDescent="0.25">
      <c r="A262" s="2">
        <v>42688.805833333332</v>
      </c>
      <c r="B262">
        <v>0.5</v>
      </c>
      <c r="IV262">
        <v>0.5</v>
      </c>
    </row>
    <row r="263" spans="1:256" x14ac:dyDescent="0.25">
      <c r="A263" s="2">
        <v>42688.812777777777</v>
      </c>
      <c r="B263">
        <v>0.5</v>
      </c>
      <c r="IV263">
        <v>0.5</v>
      </c>
    </row>
    <row r="264" spans="1:256" x14ac:dyDescent="0.25">
      <c r="A264" s="2">
        <v>42688.819722222222</v>
      </c>
      <c r="B264">
        <v>0.6</v>
      </c>
      <c r="IV264">
        <v>0.6</v>
      </c>
    </row>
    <row r="265" spans="1:256" x14ac:dyDescent="0.25">
      <c r="A265" s="2">
        <v>42688.826666666668</v>
      </c>
      <c r="B265">
        <v>0.5</v>
      </c>
      <c r="IV265">
        <v>0.5</v>
      </c>
    </row>
    <row r="266" spans="1:256" x14ac:dyDescent="0.25">
      <c r="A266" s="2">
        <v>42688.833611111113</v>
      </c>
      <c r="B266">
        <v>0.5</v>
      </c>
      <c r="IV266">
        <v>0.5</v>
      </c>
    </row>
    <row r="267" spans="1:256" x14ac:dyDescent="0.25">
      <c r="A267" s="2">
        <v>42688.840555555558</v>
      </c>
      <c r="B267">
        <v>0.4</v>
      </c>
      <c r="IV267">
        <v>0.4</v>
      </c>
    </row>
    <row r="268" spans="1:256" x14ac:dyDescent="0.25">
      <c r="A268" s="2">
        <v>42688.847500000003</v>
      </c>
      <c r="B268">
        <v>0.5</v>
      </c>
      <c r="IV268">
        <v>0.5</v>
      </c>
    </row>
    <row r="269" spans="1:256" x14ac:dyDescent="0.25">
      <c r="A269" s="2">
        <v>42688.854444444441</v>
      </c>
      <c r="B269">
        <v>0.4</v>
      </c>
      <c r="IV269">
        <v>0.4</v>
      </c>
    </row>
    <row r="270" spans="1:256" x14ac:dyDescent="0.25">
      <c r="A270" s="2">
        <v>42688.861400462964</v>
      </c>
      <c r="B270">
        <v>0.4</v>
      </c>
      <c r="IV270">
        <v>0.4</v>
      </c>
    </row>
    <row r="271" spans="1:256" x14ac:dyDescent="0.25">
      <c r="A271" s="2">
        <v>42688.868344907409</v>
      </c>
      <c r="B271">
        <v>0.4</v>
      </c>
      <c r="IV271">
        <v>0.4</v>
      </c>
    </row>
    <row r="272" spans="1:256" x14ac:dyDescent="0.25">
      <c r="A272" s="2">
        <v>42688.875289351854</v>
      </c>
      <c r="B272">
        <v>0.4</v>
      </c>
      <c r="IV272">
        <v>0.4</v>
      </c>
    </row>
    <row r="273" spans="1:256" x14ac:dyDescent="0.25">
      <c r="A273" s="2">
        <v>42688.882233796299</v>
      </c>
      <c r="B273">
        <v>0.4</v>
      </c>
      <c r="IV273">
        <v>0.4</v>
      </c>
    </row>
    <row r="274" spans="1:256" x14ac:dyDescent="0.25">
      <c r="A274" s="2">
        <v>42688.889178240737</v>
      </c>
      <c r="B274">
        <v>0.3</v>
      </c>
      <c r="IV274">
        <v>0.3</v>
      </c>
    </row>
    <row r="275" spans="1:256" x14ac:dyDescent="0.25">
      <c r="A275" s="2">
        <v>42688.896122685182</v>
      </c>
      <c r="B275">
        <v>0.5</v>
      </c>
      <c r="IV275">
        <v>0.5</v>
      </c>
    </row>
    <row r="276" spans="1:256" x14ac:dyDescent="0.25">
      <c r="A276" s="2">
        <v>42688.903067129628</v>
      </c>
      <c r="B276">
        <v>0.7</v>
      </c>
      <c r="IV276">
        <v>0.7</v>
      </c>
    </row>
    <row r="277" spans="1:256" x14ac:dyDescent="0.25">
      <c r="A277" s="2">
        <v>42688.910011574073</v>
      </c>
      <c r="B277">
        <v>0.5</v>
      </c>
      <c r="IV277">
        <v>0.5</v>
      </c>
    </row>
    <row r="278" spans="1:256" x14ac:dyDescent="0.25">
      <c r="A278" s="2">
        <v>42688.916956018518</v>
      </c>
      <c r="B278">
        <v>0.5</v>
      </c>
      <c r="IV278">
        <v>0.5</v>
      </c>
    </row>
    <row r="279" spans="1:256" x14ac:dyDescent="0.25">
      <c r="A279" s="2">
        <v>42688.923900462964</v>
      </c>
      <c r="B279">
        <v>0.5</v>
      </c>
      <c r="IV279">
        <v>0.5</v>
      </c>
    </row>
    <row r="280" spans="1:256" x14ac:dyDescent="0.25">
      <c r="A280" s="2">
        <v>42688.930856481478</v>
      </c>
      <c r="B280">
        <v>0.4</v>
      </c>
      <c r="IV280">
        <v>0.4</v>
      </c>
    </row>
    <row r="281" spans="1:256" x14ac:dyDescent="0.25">
      <c r="A281" s="2">
        <v>42688.937800925924</v>
      </c>
      <c r="B281">
        <v>0.5</v>
      </c>
      <c r="IV281">
        <v>0.5</v>
      </c>
    </row>
    <row r="282" spans="1:256" x14ac:dyDescent="0.25">
      <c r="A282" s="2">
        <v>42688.944745370369</v>
      </c>
      <c r="B282">
        <v>0.6</v>
      </c>
      <c r="IV282">
        <v>0.6</v>
      </c>
    </row>
    <row r="283" spans="1:256" x14ac:dyDescent="0.25">
      <c r="A283" s="2">
        <v>42688.951689814814</v>
      </c>
      <c r="B283">
        <v>0.4</v>
      </c>
      <c r="IV283">
        <v>0.4</v>
      </c>
    </row>
    <row r="284" spans="1:256" x14ac:dyDescent="0.25">
      <c r="A284" s="2">
        <v>42688.958634259259</v>
      </c>
      <c r="B284">
        <v>0.4</v>
      </c>
      <c r="IV284">
        <v>0.4</v>
      </c>
    </row>
    <row r="285" spans="1:256" x14ac:dyDescent="0.25">
      <c r="A285" s="2">
        <v>42688.965578703705</v>
      </c>
      <c r="B285">
        <v>0.4</v>
      </c>
      <c r="IV285">
        <v>0.4</v>
      </c>
    </row>
    <row r="286" spans="1:256" x14ac:dyDescent="0.25">
      <c r="A286" s="2">
        <v>42688.97252314815</v>
      </c>
      <c r="B286">
        <v>0.5</v>
      </c>
      <c r="IV286">
        <v>0.5</v>
      </c>
    </row>
    <row r="287" spans="1:256" x14ac:dyDescent="0.25">
      <c r="A287" s="2">
        <v>42688.979467592595</v>
      </c>
      <c r="B287">
        <v>0.4</v>
      </c>
      <c r="IV287">
        <v>0.4</v>
      </c>
    </row>
    <row r="288" spans="1:256" x14ac:dyDescent="0.25">
      <c r="A288" s="2">
        <v>42688.98641203704</v>
      </c>
      <c r="B288">
        <v>0.4</v>
      </c>
      <c r="IV288">
        <v>0.4</v>
      </c>
    </row>
    <row r="289" spans="1:256" x14ac:dyDescent="0.25">
      <c r="A289" s="2">
        <v>42688.993368055555</v>
      </c>
      <c r="B289">
        <v>0.4</v>
      </c>
      <c r="IV289">
        <v>0.4</v>
      </c>
    </row>
    <row r="291" spans="1:256" x14ac:dyDescent="0.25">
      <c r="A291" t="s">
        <v>1186</v>
      </c>
      <c r="B291">
        <f>AVERAGE(B2:B289)</f>
        <v>0.54409722222222445</v>
      </c>
    </row>
    <row r="292" spans="1:256" x14ac:dyDescent="0.25">
      <c r="A292" t="s">
        <v>1187</v>
      </c>
      <c r="B292">
        <f>IF(B291=0,0,MAX(SUMPRODUCT(B2:B289,B2:B289)/SUM(B2:B289)-B291,0))</f>
        <v>3.644224411472698</v>
      </c>
    </row>
    <row r="293" spans="1:256" x14ac:dyDescent="0.25">
      <c r="A293" t="s">
        <v>1188</v>
      </c>
      <c r="B293">
        <f>ABS(MAX(B2:B289)-B291-B292)</f>
        <v>15.911678366305079</v>
      </c>
    </row>
    <row r="294" spans="1:256" x14ac:dyDescent="0.25">
      <c r="A294" t="s">
        <v>1189</v>
      </c>
      <c r="B294">
        <f>B291+ B292</f>
        <v>4.1883216336949225</v>
      </c>
    </row>
    <row r="299" spans="1:256" x14ac:dyDescent="0.25">
      <c r="A299" t="s">
        <v>1185</v>
      </c>
      <c r="B299" s="16" t="e">
        <f>AVERAGE(B296:B296)</f>
        <v>#DIV/0!</v>
      </c>
    </row>
    <row r="300" spans="1:256" x14ac:dyDescent="0.25">
      <c r="A300" t="s">
        <v>1231</v>
      </c>
      <c r="B300" s="16">
        <f>MAX(B297:B297)</f>
        <v>0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1032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23.5</v>
      </c>
      <c r="IV3">
        <v>23.5</v>
      </c>
    </row>
    <row r="4" spans="1:256" x14ac:dyDescent="0.25">
      <c r="A4" s="2">
        <v>42687.013981481483</v>
      </c>
      <c r="B4">
        <v>34.5</v>
      </c>
      <c r="IV4">
        <v>34.5</v>
      </c>
    </row>
    <row r="5" spans="1:256" x14ac:dyDescent="0.25">
      <c r="A5" s="2">
        <v>42687.020925925928</v>
      </c>
      <c r="B5">
        <v>10.5</v>
      </c>
      <c r="IV5">
        <v>10.5</v>
      </c>
    </row>
    <row r="6" spans="1:256" x14ac:dyDescent="0.25">
      <c r="A6" s="2">
        <v>42687.027870370373</v>
      </c>
      <c r="B6">
        <v>10.5</v>
      </c>
      <c r="IV6">
        <v>10.5</v>
      </c>
    </row>
    <row r="7" spans="1:256" x14ac:dyDescent="0.25">
      <c r="A7" s="2">
        <v>42687.034814814811</v>
      </c>
      <c r="B7">
        <v>10.5</v>
      </c>
      <c r="IV7">
        <v>10.5</v>
      </c>
    </row>
    <row r="8" spans="1:256" x14ac:dyDescent="0.25">
      <c r="A8" s="2">
        <v>42687.041759259257</v>
      </c>
      <c r="B8">
        <v>10.5</v>
      </c>
      <c r="IV8">
        <v>10.5</v>
      </c>
    </row>
    <row r="9" spans="1:256" x14ac:dyDescent="0.25">
      <c r="A9" s="2">
        <v>42687.048703703702</v>
      </c>
      <c r="B9">
        <v>10.5</v>
      </c>
      <c r="IV9">
        <v>10.5</v>
      </c>
    </row>
    <row r="10" spans="1:256" x14ac:dyDescent="0.25">
      <c r="A10" s="2">
        <v>42687.055648148147</v>
      </c>
      <c r="B10">
        <v>10.5</v>
      </c>
      <c r="IV10">
        <v>10.5</v>
      </c>
    </row>
    <row r="11" spans="1:256" x14ac:dyDescent="0.25">
      <c r="A11" s="2">
        <v>42687.062592592592</v>
      </c>
      <c r="B11">
        <v>10.5</v>
      </c>
      <c r="IV11">
        <v>10.5</v>
      </c>
    </row>
    <row r="12" spans="1:256" x14ac:dyDescent="0.25">
      <c r="A12" s="2">
        <v>42687.069537037038</v>
      </c>
      <c r="B12">
        <v>10.5</v>
      </c>
      <c r="IV12">
        <v>10.5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10.5</v>
      </c>
      <c r="IV14">
        <v>10.5</v>
      </c>
    </row>
    <row r="15" spans="1:256" x14ac:dyDescent="0.25">
      <c r="A15" s="2">
        <v>42687.090381944443</v>
      </c>
      <c r="B15">
        <v>10.5</v>
      </c>
      <c r="IV15">
        <v>10.5</v>
      </c>
    </row>
    <row r="16" spans="1:256" x14ac:dyDescent="0.25">
      <c r="A16" s="2">
        <v>42687.097326388888</v>
      </c>
      <c r="B16">
        <v>262.8</v>
      </c>
      <c r="IV16">
        <v>262.8</v>
      </c>
    </row>
    <row r="17" spans="1:256" x14ac:dyDescent="0.25">
      <c r="A17" s="2">
        <v>42687.104270833333</v>
      </c>
      <c r="B17">
        <v>7459.3</v>
      </c>
      <c r="IV17">
        <v>7459.3</v>
      </c>
    </row>
    <row r="18" spans="1:256" x14ac:dyDescent="0.25">
      <c r="A18" s="2">
        <v>42687.111215277779</v>
      </c>
      <c r="B18">
        <v>18.5</v>
      </c>
      <c r="IV18">
        <v>18.5</v>
      </c>
    </row>
    <row r="19" spans="1:256" x14ac:dyDescent="0.25">
      <c r="A19" s="2">
        <v>42687.118159722224</v>
      </c>
      <c r="B19">
        <v>10.5</v>
      </c>
      <c r="IV19">
        <v>10.5</v>
      </c>
    </row>
    <row r="20" spans="1:256" x14ac:dyDescent="0.25">
      <c r="A20" s="2">
        <v>42687.125104166669</v>
      </c>
      <c r="B20">
        <v>127.3</v>
      </c>
      <c r="IV20">
        <v>127.3</v>
      </c>
    </row>
    <row r="21" spans="1:256" x14ac:dyDescent="0.25">
      <c r="A21" s="2">
        <v>42687.132048611114</v>
      </c>
      <c r="B21">
        <v>10.5</v>
      </c>
      <c r="IV21">
        <v>10.5</v>
      </c>
    </row>
    <row r="22" spans="1:256" x14ac:dyDescent="0.25">
      <c r="A22" s="2">
        <v>42687.138993055552</v>
      </c>
      <c r="B22">
        <v>10.5</v>
      </c>
      <c r="IV22">
        <v>10.5</v>
      </c>
    </row>
    <row r="23" spans="1:256" x14ac:dyDescent="0.25">
      <c r="A23" s="2">
        <v>42687.145937499998</v>
      </c>
      <c r="B23">
        <v>10.5</v>
      </c>
      <c r="IV23">
        <v>10.5</v>
      </c>
    </row>
    <row r="24" spans="1:256" x14ac:dyDescent="0.25">
      <c r="A24" s="2">
        <v>42687.15289351852</v>
      </c>
      <c r="B24">
        <v>10.6</v>
      </c>
      <c r="IV24">
        <v>10.6</v>
      </c>
    </row>
    <row r="25" spans="1:256" x14ac:dyDescent="0.25">
      <c r="A25" s="2">
        <v>42687.159837962965</v>
      </c>
      <c r="B25">
        <v>10.5</v>
      </c>
      <c r="IV25">
        <v>10.5</v>
      </c>
    </row>
    <row r="26" spans="1:256" x14ac:dyDescent="0.25">
      <c r="A26" s="2">
        <v>42687.16678240741</v>
      </c>
      <c r="B26">
        <v>10.6</v>
      </c>
      <c r="IV26">
        <v>10.6</v>
      </c>
    </row>
    <row r="27" spans="1:256" x14ac:dyDescent="0.25">
      <c r="A27" s="2">
        <v>42687.173726851855</v>
      </c>
      <c r="B27">
        <v>10.5</v>
      </c>
      <c r="IV27">
        <v>10.5</v>
      </c>
    </row>
    <row r="28" spans="1:256" x14ac:dyDescent="0.25">
      <c r="A28" s="2">
        <v>42687.180671296293</v>
      </c>
      <c r="B28">
        <v>10.5</v>
      </c>
      <c r="IV28">
        <v>10.5</v>
      </c>
    </row>
    <row r="29" spans="1:256" x14ac:dyDescent="0.25">
      <c r="A29" s="2">
        <v>42687.187615740739</v>
      </c>
      <c r="B29">
        <v>173.8</v>
      </c>
      <c r="IV29">
        <v>173.8</v>
      </c>
    </row>
    <row r="30" spans="1:256" x14ac:dyDescent="0.25">
      <c r="A30" s="2">
        <v>42687.194560185184</v>
      </c>
      <c r="B30">
        <v>10.5</v>
      </c>
      <c r="IV30">
        <v>10.5</v>
      </c>
    </row>
    <row r="31" spans="1:256" x14ac:dyDescent="0.25">
      <c r="A31" s="2">
        <v>42687.201504629629</v>
      </c>
      <c r="B31">
        <v>10.5</v>
      </c>
      <c r="IV31">
        <v>10.5</v>
      </c>
    </row>
    <row r="32" spans="1:256" x14ac:dyDescent="0.25">
      <c r="A32" s="2">
        <v>42687.208449074074</v>
      </c>
      <c r="B32">
        <v>11.2</v>
      </c>
      <c r="IV32">
        <v>11.2</v>
      </c>
    </row>
    <row r="33" spans="1:256" x14ac:dyDescent="0.25">
      <c r="A33" s="2">
        <v>42687.215405092589</v>
      </c>
      <c r="B33">
        <v>10.5</v>
      </c>
      <c r="IV33">
        <v>10.5</v>
      </c>
    </row>
    <row r="34" spans="1:256" x14ac:dyDescent="0.25">
      <c r="A34" s="2">
        <v>42687.222349537034</v>
      </c>
      <c r="B34">
        <v>10.5</v>
      </c>
      <c r="IV34">
        <v>10.5</v>
      </c>
    </row>
    <row r="35" spans="1:256" x14ac:dyDescent="0.25">
      <c r="A35" s="2">
        <v>42687.22929398148</v>
      </c>
      <c r="B35">
        <v>10.6</v>
      </c>
      <c r="IV35">
        <v>10.6</v>
      </c>
    </row>
    <row r="36" spans="1:256" x14ac:dyDescent="0.25">
      <c r="A36" s="2">
        <v>42687.236238425925</v>
      </c>
      <c r="B36">
        <v>10.5</v>
      </c>
      <c r="IV36">
        <v>10.5</v>
      </c>
    </row>
    <row r="37" spans="1:256" x14ac:dyDescent="0.25">
      <c r="A37" s="2">
        <v>42687.24318287037</v>
      </c>
      <c r="B37">
        <v>10.5</v>
      </c>
      <c r="IV37">
        <v>10.5</v>
      </c>
    </row>
    <row r="38" spans="1:256" x14ac:dyDescent="0.25">
      <c r="A38" s="2">
        <v>42687.250127314815</v>
      </c>
      <c r="B38">
        <v>10.5</v>
      </c>
      <c r="IV38">
        <v>10.5</v>
      </c>
    </row>
    <row r="39" spans="1:256" x14ac:dyDescent="0.25">
      <c r="A39" s="2">
        <v>42687.257071759261</v>
      </c>
      <c r="B39">
        <v>10.5</v>
      </c>
      <c r="IV39">
        <v>10.5</v>
      </c>
    </row>
    <row r="40" spans="1:256" x14ac:dyDescent="0.25">
      <c r="A40" s="2">
        <v>42687.264016203706</v>
      </c>
      <c r="B40">
        <v>10.6</v>
      </c>
      <c r="IV40">
        <v>10.6</v>
      </c>
    </row>
    <row r="41" spans="1:256" x14ac:dyDescent="0.25">
      <c r="A41" s="2">
        <v>42687.270972222221</v>
      </c>
      <c r="B41">
        <v>10.5</v>
      </c>
      <c r="IV41">
        <v>10.5</v>
      </c>
    </row>
    <row r="42" spans="1:256" x14ac:dyDescent="0.25">
      <c r="A42" s="2">
        <v>42687.277916666666</v>
      </c>
      <c r="B42">
        <v>10.6</v>
      </c>
      <c r="IV42">
        <v>10.6</v>
      </c>
    </row>
    <row r="43" spans="1:256" x14ac:dyDescent="0.25">
      <c r="A43" s="2">
        <v>42687.284861111111</v>
      </c>
      <c r="B43">
        <v>10.5</v>
      </c>
      <c r="IV43">
        <v>10.5</v>
      </c>
    </row>
    <row r="44" spans="1:256" x14ac:dyDescent="0.25">
      <c r="A44" s="2">
        <v>42687.291805555556</v>
      </c>
      <c r="B44">
        <v>37.299999999999997</v>
      </c>
      <c r="IV44">
        <v>37.299999999999997</v>
      </c>
    </row>
    <row r="45" spans="1:256" x14ac:dyDescent="0.25">
      <c r="A45" s="2">
        <v>42687.298750000002</v>
      </c>
      <c r="B45">
        <v>3382.1</v>
      </c>
      <c r="IV45">
        <v>3382.1</v>
      </c>
    </row>
    <row r="46" spans="1:256" x14ac:dyDescent="0.25">
      <c r="A46" s="2">
        <v>42687.305694444447</v>
      </c>
      <c r="B46">
        <v>11.3</v>
      </c>
      <c r="IV46">
        <v>11.3</v>
      </c>
    </row>
    <row r="47" spans="1:256" x14ac:dyDescent="0.25">
      <c r="A47" s="2">
        <v>42687.312638888892</v>
      </c>
      <c r="B47">
        <v>10.5</v>
      </c>
      <c r="IV47">
        <v>10.5</v>
      </c>
    </row>
    <row r="48" spans="1:256" x14ac:dyDescent="0.25">
      <c r="A48" s="2">
        <v>42687.31958333333</v>
      </c>
      <c r="B48">
        <v>10.7</v>
      </c>
      <c r="IV48">
        <v>10.7</v>
      </c>
    </row>
    <row r="49" spans="1:256" x14ac:dyDescent="0.25">
      <c r="A49" s="2">
        <v>42687.326527777775</v>
      </c>
      <c r="B49">
        <v>10.5</v>
      </c>
      <c r="IV49">
        <v>10.5</v>
      </c>
    </row>
    <row r="50" spans="1:256" x14ac:dyDescent="0.25">
      <c r="A50" s="2">
        <v>42687.333483796298</v>
      </c>
      <c r="B50">
        <v>10.6</v>
      </c>
      <c r="IV50">
        <v>10.6</v>
      </c>
    </row>
    <row r="51" spans="1:256" x14ac:dyDescent="0.25">
      <c r="A51" s="2">
        <v>42687.340428240743</v>
      </c>
      <c r="B51">
        <v>10.5</v>
      </c>
      <c r="IV51">
        <v>10.5</v>
      </c>
    </row>
    <row r="52" spans="1:256" x14ac:dyDescent="0.25">
      <c r="A52" s="2">
        <v>42687.347372685188</v>
      </c>
      <c r="B52">
        <v>10.5</v>
      </c>
      <c r="IV52">
        <v>10.5</v>
      </c>
    </row>
    <row r="53" spans="1:256" x14ac:dyDescent="0.25">
      <c r="A53" s="2">
        <v>42687.354317129626</v>
      </c>
      <c r="B53">
        <v>10.5</v>
      </c>
      <c r="IV53">
        <v>10.5</v>
      </c>
    </row>
    <row r="54" spans="1:256" x14ac:dyDescent="0.25">
      <c r="A54" s="2">
        <v>42687.361261574071</v>
      </c>
      <c r="B54">
        <v>10.7</v>
      </c>
      <c r="IV54">
        <v>10.7</v>
      </c>
    </row>
    <row r="55" spans="1:256" x14ac:dyDescent="0.25">
      <c r="A55" s="2">
        <v>42687.368206018517</v>
      </c>
      <c r="B55">
        <v>10.6</v>
      </c>
      <c r="IV55">
        <v>10.6</v>
      </c>
    </row>
    <row r="56" spans="1:256" x14ac:dyDescent="0.25">
      <c r="A56" s="2">
        <v>42687.375150462962</v>
      </c>
      <c r="B56">
        <v>10.6</v>
      </c>
      <c r="IV56">
        <v>10.6</v>
      </c>
    </row>
    <row r="57" spans="1:256" x14ac:dyDescent="0.25">
      <c r="A57" s="2">
        <v>42687.382094907407</v>
      </c>
      <c r="B57">
        <v>10.5</v>
      </c>
      <c r="IV57">
        <v>10.5</v>
      </c>
    </row>
    <row r="58" spans="1:256" x14ac:dyDescent="0.25">
      <c r="A58" s="2">
        <v>42687.389050925929</v>
      </c>
      <c r="B58">
        <v>10.6</v>
      </c>
      <c r="IV58">
        <v>10.6</v>
      </c>
    </row>
    <row r="59" spans="1:256" x14ac:dyDescent="0.25">
      <c r="A59" s="2">
        <v>42687.395995370367</v>
      </c>
      <c r="B59">
        <v>10.5</v>
      </c>
      <c r="IV59">
        <v>10.5</v>
      </c>
    </row>
    <row r="60" spans="1:256" x14ac:dyDescent="0.25">
      <c r="A60" s="2">
        <v>42687.402939814812</v>
      </c>
      <c r="B60">
        <v>10.5</v>
      </c>
      <c r="IV60">
        <v>10.5</v>
      </c>
    </row>
    <row r="61" spans="1:256" x14ac:dyDescent="0.25">
      <c r="A61" s="2">
        <v>42687.409884259258</v>
      </c>
      <c r="B61">
        <v>10.5</v>
      </c>
      <c r="IV61">
        <v>10.5</v>
      </c>
    </row>
    <row r="62" spans="1:256" x14ac:dyDescent="0.25">
      <c r="A62" s="2">
        <v>42687.416828703703</v>
      </c>
      <c r="B62">
        <v>10.5</v>
      </c>
      <c r="IV62">
        <v>10.5</v>
      </c>
    </row>
    <row r="63" spans="1:256" x14ac:dyDescent="0.25">
      <c r="A63" s="2">
        <v>42687.423773148148</v>
      </c>
      <c r="B63">
        <v>10.6</v>
      </c>
      <c r="IV63">
        <v>10.6</v>
      </c>
    </row>
    <row r="64" spans="1:256" x14ac:dyDescent="0.25">
      <c r="A64" s="2">
        <v>42687.430717592593</v>
      </c>
      <c r="B64">
        <v>10.5</v>
      </c>
      <c r="IV64">
        <v>10.5</v>
      </c>
    </row>
    <row r="65" spans="1:256" x14ac:dyDescent="0.25">
      <c r="A65" s="2">
        <v>42687.437662037039</v>
      </c>
      <c r="B65">
        <v>10.5</v>
      </c>
      <c r="IV65">
        <v>10.5</v>
      </c>
    </row>
    <row r="66" spans="1:256" x14ac:dyDescent="0.25">
      <c r="A66" s="2">
        <v>42687.444606481484</v>
      </c>
      <c r="B66">
        <v>10.6</v>
      </c>
      <c r="IV66">
        <v>10.6</v>
      </c>
    </row>
    <row r="67" spans="1:256" x14ac:dyDescent="0.25">
      <c r="A67" s="2">
        <v>42687.451562499999</v>
      </c>
      <c r="B67">
        <v>10.5</v>
      </c>
      <c r="IV67">
        <v>10.5</v>
      </c>
    </row>
    <row r="68" spans="1:256" x14ac:dyDescent="0.25">
      <c r="A68" s="2">
        <v>42687.458506944444</v>
      </c>
      <c r="B68">
        <v>10.5</v>
      </c>
      <c r="IV68">
        <v>10.5</v>
      </c>
    </row>
    <row r="69" spans="1:256" x14ac:dyDescent="0.25">
      <c r="A69" s="2">
        <v>42687.465451388889</v>
      </c>
      <c r="B69">
        <v>10.5</v>
      </c>
      <c r="IV69">
        <v>10.5</v>
      </c>
    </row>
    <row r="70" spans="1:256" x14ac:dyDescent="0.25">
      <c r="A70" s="2">
        <v>42687.472395833334</v>
      </c>
      <c r="B70">
        <v>10.5</v>
      </c>
      <c r="IV70">
        <v>10.5</v>
      </c>
    </row>
    <row r="71" spans="1:256" x14ac:dyDescent="0.25">
      <c r="A71" s="2">
        <v>42687.47934027778</v>
      </c>
      <c r="B71">
        <v>10.5</v>
      </c>
      <c r="IV71">
        <v>10.5</v>
      </c>
    </row>
    <row r="72" spans="1:256" x14ac:dyDescent="0.25">
      <c r="A72" s="2">
        <v>42687.486284722225</v>
      </c>
      <c r="B72">
        <v>10.5</v>
      </c>
      <c r="IV72">
        <v>10.5</v>
      </c>
    </row>
    <row r="73" spans="1:256" x14ac:dyDescent="0.25">
      <c r="A73" s="2">
        <v>42687.49322916667</v>
      </c>
      <c r="B73">
        <v>10.6</v>
      </c>
      <c r="IV73">
        <v>10.6</v>
      </c>
    </row>
    <row r="74" spans="1:256" x14ac:dyDescent="0.25">
      <c r="A74" s="2">
        <v>42687.500173611108</v>
      </c>
      <c r="B74">
        <v>10.5</v>
      </c>
      <c r="IV74">
        <v>10.5</v>
      </c>
    </row>
    <row r="75" spans="1:256" x14ac:dyDescent="0.25">
      <c r="A75" s="2">
        <v>42687.50712962963</v>
      </c>
      <c r="B75">
        <v>10.6</v>
      </c>
      <c r="IV75">
        <v>10.6</v>
      </c>
    </row>
    <row r="76" spans="1:256" x14ac:dyDescent="0.25">
      <c r="A76" s="2">
        <v>42687.514074074075</v>
      </c>
      <c r="B76">
        <v>10.6</v>
      </c>
      <c r="IV76">
        <v>10.6</v>
      </c>
    </row>
    <row r="77" spans="1:256" x14ac:dyDescent="0.25">
      <c r="A77" s="2">
        <v>42687.521018518521</v>
      </c>
      <c r="B77">
        <v>10.5</v>
      </c>
      <c r="IV77">
        <v>10.5</v>
      </c>
    </row>
    <row r="78" spans="1:256" x14ac:dyDescent="0.25">
      <c r="A78" s="2">
        <v>42687.527962962966</v>
      </c>
      <c r="B78">
        <v>10.5</v>
      </c>
      <c r="IV78">
        <v>10.5</v>
      </c>
    </row>
    <row r="79" spans="1:256" x14ac:dyDescent="0.25">
      <c r="A79" s="2">
        <v>42687.534907407404</v>
      </c>
      <c r="B79">
        <v>10.6</v>
      </c>
      <c r="IV79">
        <v>10.6</v>
      </c>
    </row>
    <row r="80" spans="1:256" x14ac:dyDescent="0.25">
      <c r="A80" s="2">
        <v>42687.541851851849</v>
      </c>
      <c r="B80">
        <v>5.3</v>
      </c>
      <c r="IV80">
        <v>5.3</v>
      </c>
    </row>
    <row r="81" spans="1:256" x14ac:dyDescent="0.25">
      <c r="A81" s="2">
        <v>42687.548796296294</v>
      </c>
      <c r="B81">
        <v>10.6</v>
      </c>
      <c r="IV81">
        <v>10.6</v>
      </c>
    </row>
    <row r="82" spans="1:256" x14ac:dyDescent="0.25">
      <c r="A82" s="2">
        <v>42687.55574074074</v>
      </c>
      <c r="B82">
        <v>10.5</v>
      </c>
      <c r="IV82">
        <v>10.5</v>
      </c>
    </row>
    <row r="83" spans="1:256" x14ac:dyDescent="0.25">
      <c r="A83" s="2">
        <v>42687.562685185185</v>
      </c>
      <c r="B83">
        <v>10.5</v>
      </c>
      <c r="IV83">
        <v>10.5</v>
      </c>
    </row>
    <row r="84" spans="1:256" x14ac:dyDescent="0.25">
      <c r="A84" s="2">
        <v>42687.569641203707</v>
      </c>
      <c r="B84">
        <v>10.5</v>
      </c>
      <c r="IV84">
        <v>10.5</v>
      </c>
    </row>
    <row r="85" spans="1:256" x14ac:dyDescent="0.25">
      <c r="A85" s="2">
        <v>42687.576585648145</v>
      </c>
      <c r="B85">
        <v>10.7</v>
      </c>
      <c r="IV85">
        <v>10.7</v>
      </c>
    </row>
    <row r="86" spans="1:256" x14ac:dyDescent="0.25">
      <c r="A86" s="2">
        <v>42687.58353009259</v>
      </c>
      <c r="B86">
        <v>10.5</v>
      </c>
      <c r="IV86">
        <v>10.5</v>
      </c>
    </row>
    <row r="87" spans="1:256" x14ac:dyDescent="0.25">
      <c r="A87" s="2">
        <v>42687.590474537035</v>
      </c>
      <c r="B87">
        <v>10.6</v>
      </c>
      <c r="IV87">
        <v>10.6</v>
      </c>
    </row>
    <row r="88" spans="1:256" x14ac:dyDescent="0.25">
      <c r="A88" s="2">
        <v>42687.597418981481</v>
      </c>
      <c r="B88">
        <v>10.5</v>
      </c>
      <c r="IV88">
        <v>10.5</v>
      </c>
    </row>
    <row r="89" spans="1:256" x14ac:dyDescent="0.25">
      <c r="A89" s="2">
        <v>42687.604363425926</v>
      </c>
      <c r="B89">
        <v>10.5</v>
      </c>
      <c r="IV89">
        <v>10.5</v>
      </c>
    </row>
    <row r="90" spans="1:256" x14ac:dyDescent="0.25">
      <c r="A90" s="2">
        <v>42687.611307870371</v>
      </c>
      <c r="B90">
        <v>10.5</v>
      </c>
      <c r="IV90">
        <v>10.5</v>
      </c>
    </row>
    <row r="91" spans="1:256" x14ac:dyDescent="0.25">
      <c r="A91" s="2">
        <v>42687.618252314816</v>
      </c>
      <c r="B91">
        <v>10.6</v>
      </c>
      <c r="IV91">
        <v>10.6</v>
      </c>
    </row>
    <row r="92" spans="1:256" x14ac:dyDescent="0.25">
      <c r="A92" s="2">
        <v>42687.625208333331</v>
      </c>
      <c r="B92">
        <v>10.5</v>
      </c>
      <c r="IV92">
        <v>10.5</v>
      </c>
    </row>
    <row r="93" spans="1:256" x14ac:dyDescent="0.25">
      <c r="A93" s="2">
        <v>42687.632152777776</v>
      </c>
      <c r="B93">
        <v>10.6</v>
      </c>
      <c r="IV93">
        <v>10.6</v>
      </c>
    </row>
    <row r="94" spans="1:256" x14ac:dyDescent="0.25">
      <c r="A94" s="2">
        <v>42687.639097222222</v>
      </c>
      <c r="B94">
        <v>10.5</v>
      </c>
      <c r="IV94">
        <v>10.5</v>
      </c>
    </row>
    <row r="95" spans="1:256" x14ac:dyDescent="0.25">
      <c r="A95" s="2">
        <v>42687.646041666667</v>
      </c>
      <c r="B95">
        <v>10.5</v>
      </c>
      <c r="IV95">
        <v>10.5</v>
      </c>
    </row>
    <row r="96" spans="1:256" x14ac:dyDescent="0.25">
      <c r="A96" s="2">
        <v>42687.652986111112</v>
      </c>
      <c r="B96">
        <v>10.5</v>
      </c>
      <c r="IV96">
        <v>10.5</v>
      </c>
    </row>
    <row r="97" spans="1:256" x14ac:dyDescent="0.25">
      <c r="A97" s="2">
        <v>42687.659930555557</v>
      </c>
      <c r="B97">
        <v>10.5</v>
      </c>
      <c r="IV97">
        <v>10.5</v>
      </c>
    </row>
    <row r="98" spans="1:256" x14ac:dyDescent="0.25">
      <c r="A98" s="2">
        <v>42687.666875000003</v>
      </c>
      <c r="B98">
        <v>10.5</v>
      </c>
      <c r="IV98">
        <v>10.5</v>
      </c>
    </row>
    <row r="99" spans="1:256" x14ac:dyDescent="0.25">
      <c r="A99" s="2">
        <v>42687.673819444448</v>
      </c>
      <c r="B99">
        <v>10.5</v>
      </c>
      <c r="IV99">
        <v>10.5</v>
      </c>
    </row>
    <row r="100" spans="1:256" x14ac:dyDescent="0.25">
      <c r="A100" s="2">
        <v>42687.680763888886</v>
      </c>
      <c r="B100">
        <v>10.5</v>
      </c>
      <c r="IV100">
        <v>10.5</v>
      </c>
    </row>
    <row r="101" spans="1:256" x14ac:dyDescent="0.25">
      <c r="A101" s="2">
        <v>42687.687719907408</v>
      </c>
      <c r="B101">
        <v>10.5</v>
      </c>
      <c r="IV101">
        <v>10.5</v>
      </c>
    </row>
    <row r="102" spans="1:256" x14ac:dyDescent="0.25">
      <c r="A102" s="2">
        <v>42687.694664351853</v>
      </c>
      <c r="B102">
        <v>10.5</v>
      </c>
      <c r="IV102">
        <v>10.5</v>
      </c>
    </row>
    <row r="103" spans="1:256" x14ac:dyDescent="0.25">
      <c r="A103" s="2">
        <v>42687.701608796298</v>
      </c>
      <c r="B103">
        <v>10.5</v>
      </c>
      <c r="IV103">
        <v>10.5</v>
      </c>
    </row>
    <row r="104" spans="1:256" x14ac:dyDescent="0.25">
      <c r="A104" s="2">
        <v>42687.708553240744</v>
      </c>
      <c r="B104">
        <v>10.6</v>
      </c>
      <c r="IV104">
        <v>10.6</v>
      </c>
    </row>
    <row r="105" spans="1:256" x14ac:dyDescent="0.25">
      <c r="A105" s="2">
        <v>42687.715497685182</v>
      </c>
      <c r="B105">
        <v>10.5</v>
      </c>
      <c r="IV105">
        <v>10.5</v>
      </c>
    </row>
    <row r="106" spans="1:256" x14ac:dyDescent="0.25">
      <c r="A106" s="2">
        <v>42687.722442129627</v>
      </c>
      <c r="B106">
        <v>10.5</v>
      </c>
      <c r="IV106">
        <v>10.5</v>
      </c>
    </row>
    <row r="107" spans="1:256" x14ac:dyDescent="0.25">
      <c r="A107" s="2">
        <v>42687.729386574072</v>
      </c>
      <c r="B107">
        <v>10.6</v>
      </c>
      <c r="IV107">
        <v>10.6</v>
      </c>
    </row>
    <row r="108" spans="1:256" x14ac:dyDescent="0.25">
      <c r="A108" s="2">
        <v>42687.736331018517</v>
      </c>
      <c r="B108">
        <v>10.5</v>
      </c>
      <c r="IV108">
        <v>10.5</v>
      </c>
    </row>
    <row r="109" spans="1:256" x14ac:dyDescent="0.25">
      <c r="A109" s="2">
        <v>42687.743275462963</v>
      </c>
      <c r="B109">
        <v>10.5</v>
      </c>
      <c r="IV109">
        <v>10.5</v>
      </c>
    </row>
    <row r="110" spans="1:256" x14ac:dyDescent="0.25">
      <c r="A110" s="2">
        <v>42687.750231481485</v>
      </c>
      <c r="B110">
        <v>10.5</v>
      </c>
      <c r="IV110">
        <v>10.5</v>
      </c>
    </row>
    <row r="111" spans="1:256" x14ac:dyDescent="0.25">
      <c r="A111" s="2">
        <v>42687.757175925923</v>
      </c>
      <c r="B111">
        <v>10.5</v>
      </c>
      <c r="IV111">
        <v>10.5</v>
      </c>
    </row>
    <row r="112" spans="1:256" x14ac:dyDescent="0.25">
      <c r="A112" s="2">
        <v>42687.764120370368</v>
      </c>
      <c r="B112">
        <v>10.5</v>
      </c>
      <c r="IV112">
        <v>10.5</v>
      </c>
    </row>
    <row r="113" spans="1:256" x14ac:dyDescent="0.25">
      <c r="A113" s="2">
        <v>42687.771064814813</v>
      </c>
      <c r="B113">
        <v>10.5</v>
      </c>
      <c r="IV113">
        <v>10.5</v>
      </c>
    </row>
    <row r="114" spans="1:256" x14ac:dyDescent="0.25">
      <c r="A114" s="2">
        <v>42687.778009259258</v>
      </c>
      <c r="B114">
        <v>10.5</v>
      </c>
      <c r="IV114">
        <v>10.5</v>
      </c>
    </row>
    <row r="115" spans="1:256" x14ac:dyDescent="0.25">
      <c r="A115" s="2">
        <v>42687.784953703704</v>
      </c>
      <c r="B115">
        <v>10.5</v>
      </c>
      <c r="IV115">
        <v>10.5</v>
      </c>
    </row>
    <row r="116" spans="1:256" x14ac:dyDescent="0.25">
      <c r="A116" s="2">
        <v>42687.791898148149</v>
      </c>
      <c r="B116">
        <v>10.5</v>
      </c>
      <c r="IV116">
        <v>10.5</v>
      </c>
    </row>
    <row r="117" spans="1:256" x14ac:dyDescent="0.25">
      <c r="A117" s="2">
        <v>42687.798842592594</v>
      </c>
      <c r="B117">
        <v>10.6</v>
      </c>
      <c r="IV117">
        <v>10.6</v>
      </c>
    </row>
    <row r="118" spans="1:256" x14ac:dyDescent="0.25">
      <c r="A118" s="2">
        <v>42687.805787037039</v>
      </c>
      <c r="B118">
        <v>10.5</v>
      </c>
      <c r="IV118">
        <v>10.5</v>
      </c>
    </row>
    <row r="119" spans="1:256" x14ac:dyDescent="0.25">
      <c r="A119" s="2">
        <v>42687.812731481485</v>
      </c>
      <c r="B119">
        <v>10.5</v>
      </c>
      <c r="IV119">
        <v>10.5</v>
      </c>
    </row>
    <row r="120" spans="1:256" x14ac:dyDescent="0.25">
      <c r="A120" s="2">
        <v>42687.819687499999</v>
      </c>
      <c r="B120">
        <v>10.5</v>
      </c>
      <c r="IV120">
        <v>10.5</v>
      </c>
    </row>
    <row r="121" spans="1:256" x14ac:dyDescent="0.25">
      <c r="A121" s="2">
        <v>42687.826631944445</v>
      </c>
      <c r="B121">
        <v>10.5</v>
      </c>
      <c r="IV121">
        <v>10.5</v>
      </c>
    </row>
    <row r="122" spans="1:256" x14ac:dyDescent="0.25">
      <c r="A122" s="2">
        <v>42687.83357638889</v>
      </c>
      <c r="B122">
        <v>10.5</v>
      </c>
      <c r="IV122">
        <v>10.5</v>
      </c>
    </row>
    <row r="123" spans="1:256" x14ac:dyDescent="0.25">
      <c r="A123" s="2">
        <v>42687.840520833335</v>
      </c>
      <c r="B123">
        <v>10.5</v>
      </c>
      <c r="IV123">
        <v>10.5</v>
      </c>
    </row>
    <row r="124" spans="1:256" x14ac:dyDescent="0.25">
      <c r="A124" s="2">
        <v>42687.84746527778</v>
      </c>
      <c r="B124">
        <v>10.5</v>
      </c>
      <c r="IV124">
        <v>10.5</v>
      </c>
    </row>
    <row r="125" spans="1:256" x14ac:dyDescent="0.25">
      <c r="A125" s="2">
        <v>42687.854409722226</v>
      </c>
      <c r="B125">
        <v>10.6</v>
      </c>
      <c r="IV125">
        <v>10.6</v>
      </c>
    </row>
    <row r="126" spans="1:256" x14ac:dyDescent="0.25">
      <c r="A126" s="2">
        <v>42687.861354166664</v>
      </c>
      <c r="B126">
        <v>10.5</v>
      </c>
      <c r="IV126">
        <v>10.5</v>
      </c>
    </row>
    <row r="127" spans="1:256" x14ac:dyDescent="0.25">
      <c r="A127" s="2">
        <v>42687.868298611109</v>
      </c>
      <c r="B127">
        <v>10.5</v>
      </c>
      <c r="IV127">
        <v>10.5</v>
      </c>
    </row>
    <row r="128" spans="1:256" x14ac:dyDescent="0.25">
      <c r="A128" s="2">
        <v>42687.875254629631</v>
      </c>
      <c r="B128">
        <v>10.5</v>
      </c>
      <c r="IV128">
        <v>10.5</v>
      </c>
    </row>
    <row r="129" spans="1:256" x14ac:dyDescent="0.25">
      <c r="A129" s="2">
        <v>42687.882199074076</v>
      </c>
      <c r="B129">
        <v>337.3</v>
      </c>
      <c r="IV129">
        <v>337.3</v>
      </c>
    </row>
    <row r="130" spans="1:256" x14ac:dyDescent="0.25">
      <c r="A130" s="2">
        <v>42687.889143518521</v>
      </c>
      <c r="B130">
        <v>10.5</v>
      </c>
      <c r="IV130">
        <v>10.5</v>
      </c>
    </row>
    <row r="131" spans="1:256" x14ac:dyDescent="0.25">
      <c r="A131" s="2">
        <v>42687.896087962959</v>
      </c>
      <c r="B131">
        <v>10.5</v>
      </c>
      <c r="IV131">
        <v>10.5</v>
      </c>
    </row>
    <row r="132" spans="1:256" x14ac:dyDescent="0.25">
      <c r="A132" s="2">
        <v>42687.903032407405</v>
      </c>
      <c r="B132">
        <v>10.5</v>
      </c>
      <c r="IV132">
        <v>10.5</v>
      </c>
    </row>
    <row r="133" spans="1:256" x14ac:dyDescent="0.25">
      <c r="A133" s="2">
        <v>42687.90997685185</v>
      </c>
      <c r="B133">
        <v>10.5</v>
      </c>
      <c r="IV133">
        <v>10.5</v>
      </c>
    </row>
    <row r="134" spans="1:256" x14ac:dyDescent="0.25">
      <c r="A134" s="2">
        <v>42687.916921296295</v>
      </c>
      <c r="B134">
        <v>10.5</v>
      </c>
      <c r="IV134">
        <v>10.5</v>
      </c>
    </row>
    <row r="135" spans="1:256" x14ac:dyDescent="0.25">
      <c r="A135" s="2">
        <v>42687.92386574074</v>
      </c>
      <c r="B135">
        <v>10.5</v>
      </c>
      <c r="IV135">
        <v>10.5</v>
      </c>
    </row>
    <row r="136" spans="1:256" x14ac:dyDescent="0.25">
      <c r="A136" s="2">
        <v>42687.930810185186</v>
      </c>
      <c r="B136">
        <v>10.5</v>
      </c>
      <c r="IV136">
        <v>10.5</v>
      </c>
    </row>
    <row r="137" spans="1:256" x14ac:dyDescent="0.25">
      <c r="A137" s="2">
        <v>42687.9377662037</v>
      </c>
      <c r="B137">
        <v>10.5</v>
      </c>
      <c r="IV137">
        <v>10.5</v>
      </c>
    </row>
    <row r="138" spans="1:256" x14ac:dyDescent="0.25">
      <c r="A138" s="2">
        <v>42687.944710648146</v>
      </c>
      <c r="B138">
        <v>10.5</v>
      </c>
      <c r="IV138">
        <v>10.5</v>
      </c>
    </row>
    <row r="139" spans="1:256" x14ac:dyDescent="0.25">
      <c r="A139" s="2">
        <v>42687.951655092591</v>
      </c>
      <c r="B139">
        <v>10.5</v>
      </c>
      <c r="IV139">
        <v>10.5</v>
      </c>
    </row>
    <row r="140" spans="1:256" x14ac:dyDescent="0.25">
      <c r="A140" s="2">
        <v>42687.958599537036</v>
      </c>
      <c r="B140">
        <v>10.9</v>
      </c>
      <c r="IV140">
        <v>10.9</v>
      </c>
    </row>
    <row r="141" spans="1:256" x14ac:dyDescent="0.25">
      <c r="A141" s="2">
        <v>42687.965543981481</v>
      </c>
      <c r="B141">
        <v>10.5</v>
      </c>
      <c r="IV141">
        <v>10.5</v>
      </c>
    </row>
    <row r="142" spans="1:256" x14ac:dyDescent="0.25">
      <c r="A142" s="2">
        <v>42687.972488425927</v>
      </c>
      <c r="B142">
        <v>10.5</v>
      </c>
      <c r="IV142">
        <v>10.5</v>
      </c>
    </row>
    <row r="143" spans="1:256" x14ac:dyDescent="0.25">
      <c r="A143" s="2">
        <v>42687.979432870372</v>
      </c>
      <c r="B143">
        <v>10.5</v>
      </c>
      <c r="IV143">
        <v>10.5</v>
      </c>
    </row>
    <row r="144" spans="1:256" x14ac:dyDescent="0.25">
      <c r="A144" s="2">
        <v>42687.986377314817</v>
      </c>
      <c r="B144">
        <v>10.5</v>
      </c>
      <c r="IV144">
        <v>10.5</v>
      </c>
    </row>
    <row r="145" spans="1:256" x14ac:dyDescent="0.25">
      <c r="A145" s="2">
        <v>42687.993321759262</v>
      </c>
      <c r="B145">
        <v>10.5</v>
      </c>
      <c r="IV145">
        <v>10.5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23.6</v>
      </c>
      <c r="IV147">
        <v>23.6</v>
      </c>
    </row>
    <row r="148" spans="1:256" x14ac:dyDescent="0.25">
      <c r="A148" s="2">
        <v>42688.014004629629</v>
      </c>
      <c r="B148">
        <v>10.5</v>
      </c>
      <c r="IV148">
        <v>10.5</v>
      </c>
    </row>
    <row r="149" spans="1:256" x14ac:dyDescent="0.25">
      <c r="A149" s="2">
        <v>42688.020960648151</v>
      </c>
      <c r="B149">
        <v>10.5</v>
      </c>
      <c r="IV149">
        <v>10.5</v>
      </c>
    </row>
    <row r="150" spans="1:256" x14ac:dyDescent="0.25">
      <c r="A150" s="2">
        <v>42688.027905092589</v>
      </c>
      <c r="B150">
        <v>10.5</v>
      </c>
      <c r="IV150">
        <v>10.5</v>
      </c>
    </row>
    <row r="151" spans="1:256" x14ac:dyDescent="0.25">
      <c r="A151" s="2">
        <v>42688.034849537034</v>
      </c>
      <c r="B151">
        <v>10.6</v>
      </c>
      <c r="IV151">
        <v>10.6</v>
      </c>
    </row>
    <row r="152" spans="1:256" x14ac:dyDescent="0.25">
      <c r="A152" s="2">
        <v>42688.04179398148</v>
      </c>
      <c r="B152">
        <v>10.5</v>
      </c>
      <c r="IV152">
        <v>10.5</v>
      </c>
    </row>
    <row r="153" spans="1:256" x14ac:dyDescent="0.25">
      <c r="A153" s="2">
        <v>42688.048738425925</v>
      </c>
      <c r="B153">
        <v>10.5</v>
      </c>
      <c r="IV153">
        <v>10.5</v>
      </c>
    </row>
    <row r="154" spans="1:256" x14ac:dyDescent="0.25">
      <c r="A154" s="2">
        <v>42688.05568287037</v>
      </c>
      <c r="B154">
        <v>10.5</v>
      </c>
      <c r="IV154">
        <v>10.5</v>
      </c>
    </row>
    <row r="155" spans="1:256" x14ac:dyDescent="0.25">
      <c r="A155" s="2">
        <v>42688.062627314815</v>
      </c>
      <c r="B155">
        <v>10.5</v>
      </c>
      <c r="IV155">
        <v>10.5</v>
      </c>
    </row>
    <row r="156" spans="1:256" x14ac:dyDescent="0.25">
      <c r="A156" s="2">
        <v>42688.069571759261</v>
      </c>
      <c r="B156">
        <v>10.5</v>
      </c>
      <c r="IV156">
        <v>10.5</v>
      </c>
    </row>
    <row r="157" spans="1:256" x14ac:dyDescent="0.25">
      <c r="A157" s="2">
        <v>42688.076516203706</v>
      </c>
      <c r="B157">
        <v>10.5</v>
      </c>
      <c r="IV157">
        <v>10.5</v>
      </c>
    </row>
    <row r="158" spans="1:256" x14ac:dyDescent="0.25">
      <c r="A158" s="2">
        <v>42688.083472222221</v>
      </c>
      <c r="B158">
        <v>10.5</v>
      </c>
      <c r="IV158">
        <v>10.5</v>
      </c>
    </row>
    <row r="159" spans="1:256" x14ac:dyDescent="0.25">
      <c r="A159" s="2">
        <v>42688.090416666666</v>
      </c>
      <c r="B159">
        <v>10.5</v>
      </c>
      <c r="IV159">
        <v>10.5</v>
      </c>
    </row>
    <row r="160" spans="1:256" x14ac:dyDescent="0.25">
      <c r="A160" s="2">
        <v>42688.097361111111</v>
      </c>
      <c r="B160">
        <v>10.5</v>
      </c>
      <c r="IV160">
        <v>10.5</v>
      </c>
    </row>
    <row r="161" spans="1:256" x14ac:dyDescent="0.25">
      <c r="A161" s="2">
        <v>42688.104305555556</v>
      </c>
      <c r="B161">
        <v>10.5</v>
      </c>
      <c r="IV161">
        <v>10.5</v>
      </c>
    </row>
    <row r="162" spans="1:256" x14ac:dyDescent="0.25">
      <c r="A162" s="2">
        <v>42688.111250000002</v>
      </c>
      <c r="B162">
        <v>10.5</v>
      </c>
      <c r="IV162">
        <v>10.5</v>
      </c>
    </row>
    <row r="163" spans="1:256" x14ac:dyDescent="0.25">
      <c r="A163" s="2">
        <v>42688.118194444447</v>
      </c>
      <c r="B163">
        <v>10.5</v>
      </c>
      <c r="IV163">
        <v>10.5</v>
      </c>
    </row>
    <row r="164" spans="1:256" x14ac:dyDescent="0.25">
      <c r="A164" s="2">
        <v>42688.125138888892</v>
      </c>
      <c r="B164">
        <v>125.3</v>
      </c>
      <c r="IV164">
        <v>125.3</v>
      </c>
    </row>
    <row r="165" spans="1:256" x14ac:dyDescent="0.25">
      <c r="A165" s="2">
        <v>42688.13208333333</v>
      </c>
      <c r="B165">
        <v>10.5</v>
      </c>
      <c r="IV165">
        <v>10.5</v>
      </c>
    </row>
    <row r="166" spans="1:256" x14ac:dyDescent="0.25">
      <c r="A166" s="2">
        <v>42688.139027777775</v>
      </c>
      <c r="B166">
        <v>10.5</v>
      </c>
      <c r="IV166">
        <v>10.5</v>
      </c>
    </row>
    <row r="167" spans="1:256" x14ac:dyDescent="0.25">
      <c r="A167" s="2">
        <v>42688.145983796298</v>
      </c>
      <c r="B167">
        <v>10.5</v>
      </c>
      <c r="IV167">
        <v>10.5</v>
      </c>
    </row>
    <row r="168" spans="1:256" x14ac:dyDescent="0.25">
      <c r="A168" s="2">
        <v>42688.152928240743</v>
      </c>
      <c r="B168">
        <v>10.5</v>
      </c>
      <c r="IV168">
        <v>10.5</v>
      </c>
    </row>
    <row r="169" spans="1:256" x14ac:dyDescent="0.25">
      <c r="A169" s="2">
        <v>42688.159872685188</v>
      </c>
      <c r="B169">
        <v>10.5</v>
      </c>
      <c r="IV169">
        <v>10.5</v>
      </c>
    </row>
    <row r="170" spans="1:256" x14ac:dyDescent="0.25">
      <c r="A170" s="2">
        <v>42688.166817129626</v>
      </c>
      <c r="B170">
        <v>10.5</v>
      </c>
      <c r="IV170">
        <v>10.5</v>
      </c>
    </row>
    <row r="171" spans="1:256" x14ac:dyDescent="0.25">
      <c r="A171" s="2">
        <v>42688.173761574071</v>
      </c>
      <c r="B171">
        <v>10.5</v>
      </c>
      <c r="IV171">
        <v>10.5</v>
      </c>
    </row>
    <row r="172" spans="1:256" x14ac:dyDescent="0.25">
      <c r="A172" s="2">
        <v>42688.180706018517</v>
      </c>
      <c r="B172">
        <v>10.5</v>
      </c>
      <c r="IV172">
        <v>10.5</v>
      </c>
    </row>
    <row r="173" spans="1:256" x14ac:dyDescent="0.25">
      <c r="A173" s="2">
        <v>42688.187650462962</v>
      </c>
      <c r="B173">
        <v>19.600000000000001</v>
      </c>
      <c r="IV173">
        <v>19.600000000000001</v>
      </c>
    </row>
    <row r="174" spans="1:256" x14ac:dyDescent="0.25">
      <c r="A174" s="2">
        <v>42688.194594907407</v>
      </c>
      <c r="B174">
        <v>10.5</v>
      </c>
      <c r="IV174">
        <v>10.5</v>
      </c>
    </row>
    <row r="175" spans="1:256" x14ac:dyDescent="0.25">
      <c r="A175" s="2">
        <v>42688.201550925929</v>
      </c>
      <c r="B175">
        <v>10.5</v>
      </c>
      <c r="IV175">
        <v>10.5</v>
      </c>
    </row>
    <row r="176" spans="1:256" x14ac:dyDescent="0.25">
      <c r="A176" s="2">
        <v>42688.208495370367</v>
      </c>
      <c r="B176">
        <v>10.6</v>
      </c>
      <c r="IV176">
        <v>10.6</v>
      </c>
    </row>
    <row r="177" spans="1:256" x14ac:dyDescent="0.25">
      <c r="A177" s="2">
        <v>42688.215439814812</v>
      </c>
      <c r="B177">
        <v>10.5</v>
      </c>
      <c r="IV177">
        <v>10.5</v>
      </c>
    </row>
    <row r="178" spans="1:256" x14ac:dyDescent="0.25">
      <c r="A178" s="2">
        <v>42688.222384259258</v>
      </c>
      <c r="B178">
        <v>10.5</v>
      </c>
      <c r="IV178">
        <v>10.5</v>
      </c>
    </row>
    <row r="179" spans="1:256" x14ac:dyDescent="0.25">
      <c r="A179" s="2">
        <v>42688.229328703703</v>
      </c>
      <c r="B179">
        <v>10.5</v>
      </c>
      <c r="IV179">
        <v>10.5</v>
      </c>
    </row>
    <row r="180" spans="1:256" x14ac:dyDescent="0.25">
      <c r="A180" s="2">
        <v>42688.236273148148</v>
      </c>
      <c r="B180">
        <v>10.5</v>
      </c>
      <c r="IV180">
        <v>10.5</v>
      </c>
    </row>
    <row r="181" spans="1:256" x14ac:dyDescent="0.25">
      <c r="A181" s="2">
        <v>42688.243217592593</v>
      </c>
      <c r="B181">
        <v>10.5</v>
      </c>
      <c r="IV181">
        <v>10.5</v>
      </c>
    </row>
    <row r="182" spans="1:256" x14ac:dyDescent="0.25">
      <c r="A182" s="2">
        <v>42688.250162037039</v>
      </c>
      <c r="B182">
        <v>10.5</v>
      </c>
      <c r="IV182">
        <v>10.5</v>
      </c>
    </row>
    <row r="183" spans="1:256" x14ac:dyDescent="0.25">
      <c r="A183" s="2">
        <v>42688.257118055553</v>
      </c>
      <c r="B183">
        <v>10.5</v>
      </c>
      <c r="IV183">
        <v>10.5</v>
      </c>
    </row>
    <row r="184" spans="1:256" x14ac:dyDescent="0.25">
      <c r="A184" s="2">
        <v>42688.264062499999</v>
      </c>
      <c r="B184">
        <v>10.5</v>
      </c>
      <c r="IV184">
        <v>10.5</v>
      </c>
    </row>
    <row r="185" spans="1:256" x14ac:dyDescent="0.25">
      <c r="A185" s="2">
        <v>42688.271006944444</v>
      </c>
      <c r="B185">
        <v>10.5</v>
      </c>
      <c r="IV185">
        <v>10.5</v>
      </c>
    </row>
    <row r="186" spans="1:256" x14ac:dyDescent="0.25">
      <c r="A186" s="2">
        <v>42688.277951388889</v>
      </c>
      <c r="B186">
        <v>10.5</v>
      </c>
      <c r="IV186">
        <v>10.5</v>
      </c>
    </row>
    <row r="187" spans="1:256" x14ac:dyDescent="0.25">
      <c r="A187" s="2">
        <v>42688.284895833334</v>
      </c>
      <c r="B187">
        <v>10.5</v>
      </c>
      <c r="IV187">
        <v>10.5</v>
      </c>
    </row>
    <row r="188" spans="1:256" x14ac:dyDescent="0.25">
      <c r="A188" s="2">
        <v>42688.29184027778</v>
      </c>
      <c r="B188">
        <v>10.5</v>
      </c>
      <c r="IV188">
        <v>10.5</v>
      </c>
    </row>
    <row r="189" spans="1:256" x14ac:dyDescent="0.25">
      <c r="A189" s="2">
        <v>42688.298784722225</v>
      </c>
      <c r="B189">
        <v>10.5</v>
      </c>
      <c r="IV189">
        <v>10.5</v>
      </c>
    </row>
    <row r="190" spans="1:256" x14ac:dyDescent="0.25">
      <c r="A190" s="2">
        <v>42688.30572916667</v>
      </c>
      <c r="B190">
        <v>10.5</v>
      </c>
      <c r="IV190">
        <v>10.5</v>
      </c>
    </row>
    <row r="191" spans="1:256" x14ac:dyDescent="0.25">
      <c r="A191" s="2">
        <v>42688.312673611108</v>
      </c>
      <c r="B191">
        <v>10.5</v>
      </c>
      <c r="IV191">
        <v>10.5</v>
      </c>
    </row>
    <row r="192" spans="1:256" x14ac:dyDescent="0.25">
      <c r="A192" s="2">
        <v>42688.31962962963</v>
      </c>
      <c r="B192">
        <v>10.5</v>
      </c>
      <c r="IV192">
        <v>10.5</v>
      </c>
    </row>
    <row r="193" spans="1:256" x14ac:dyDescent="0.25">
      <c r="A193" s="2">
        <v>42688.326574074075</v>
      </c>
      <c r="B193">
        <v>10.5</v>
      </c>
      <c r="IV193">
        <v>10.5</v>
      </c>
    </row>
    <row r="194" spans="1:256" x14ac:dyDescent="0.25">
      <c r="A194" s="2">
        <v>42688.333518518521</v>
      </c>
      <c r="B194">
        <v>10.5</v>
      </c>
      <c r="IV194">
        <v>10.5</v>
      </c>
    </row>
    <row r="195" spans="1:256" x14ac:dyDescent="0.25">
      <c r="A195" s="2">
        <v>42688.340462962966</v>
      </c>
      <c r="B195">
        <v>10.5</v>
      </c>
      <c r="IV195">
        <v>10.5</v>
      </c>
    </row>
    <row r="196" spans="1:256" x14ac:dyDescent="0.25">
      <c r="A196" s="2">
        <v>42688.347407407404</v>
      </c>
      <c r="B196">
        <v>10.5</v>
      </c>
      <c r="IV196">
        <v>10.5</v>
      </c>
    </row>
    <row r="197" spans="1:256" x14ac:dyDescent="0.25">
      <c r="A197" s="2">
        <v>42688.354351851849</v>
      </c>
      <c r="B197">
        <v>10.5</v>
      </c>
      <c r="IV197">
        <v>10.5</v>
      </c>
    </row>
    <row r="198" spans="1:256" x14ac:dyDescent="0.25">
      <c r="A198" s="2">
        <v>42688.361296296294</v>
      </c>
      <c r="B198">
        <v>10.5</v>
      </c>
      <c r="IV198">
        <v>10.5</v>
      </c>
    </row>
    <row r="199" spans="1:256" x14ac:dyDescent="0.25">
      <c r="A199" s="2">
        <v>42688.36824074074</v>
      </c>
      <c r="B199">
        <v>10.5</v>
      </c>
      <c r="IV199">
        <v>10.5</v>
      </c>
    </row>
    <row r="200" spans="1:256" x14ac:dyDescent="0.25">
      <c r="A200" s="2">
        <v>42688.375196759262</v>
      </c>
      <c r="B200">
        <v>10.5</v>
      </c>
      <c r="IV200">
        <v>10.5</v>
      </c>
    </row>
    <row r="201" spans="1:256" x14ac:dyDescent="0.25">
      <c r="A201" s="2">
        <v>42688.382141203707</v>
      </c>
      <c r="B201">
        <v>10.5</v>
      </c>
      <c r="IV201">
        <v>10.5</v>
      </c>
    </row>
    <row r="202" spans="1:256" x14ac:dyDescent="0.25">
      <c r="A202" s="2">
        <v>42688.389085648145</v>
      </c>
      <c r="B202">
        <v>10.5</v>
      </c>
      <c r="IV202">
        <v>10.5</v>
      </c>
    </row>
    <row r="203" spans="1:256" x14ac:dyDescent="0.25">
      <c r="A203" s="2">
        <v>42688.39603009259</v>
      </c>
      <c r="B203">
        <v>10.5</v>
      </c>
      <c r="IV203">
        <v>10.5</v>
      </c>
    </row>
    <row r="204" spans="1:256" x14ac:dyDescent="0.25">
      <c r="A204" s="2">
        <v>42688.402974537035</v>
      </c>
      <c r="B204">
        <v>10.5</v>
      </c>
      <c r="IV204">
        <v>10.5</v>
      </c>
    </row>
    <row r="205" spans="1:256" x14ac:dyDescent="0.25">
      <c r="A205" s="2">
        <v>42688.409918981481</v>
      </c>
      <c r="B205">
        <v>10.5</v>
      </c>
      <c r="IV205">
        <v>10.5</v>
      </c>
    </row>
    <row r="206" spans="1:256" x14ac:dyDescent="0.25">
      <c r="A206" s="2">
        <v>42688.416863425926</v>
      </c>
      <c r="B206">
        <v>10.5</v>
      </c>
      <c r="IV206">
        <v>10.5</v>
      </c>
    </row>
    <row r="207" spans="1:256" x14ac:dyDescent="0.25">
      <c r="A207" s="2">
        <v>42688.423807870371</v>
      </c>
      <c r="B207">
        <v>10.5</v>
      </c>
      <c r="IV207">
        <v>10.5</v>
      </c>
    </row>
    <row r="208" spans="1:256" x14ac:dyDescent="0.25">
      <c r="A208" s="2">
        <v>42688.430763888886</v>
      </c>
      <c r="B208">
        <v>10.5</v>
      </c>
      <c r="IV208">
        <v>10.5</v>
      </c>
    </row>
    <row r="209" spans="1:256" x14ac:dyDescent="0.25">
      <c r="A209" s="2">
        <v>42688.437708333331</v>
      </c>
      <c r="B209">
        <v>10.5</v>
      </c>
      <c r="IV209">
        <v>10.5</v>
      </c>
    </row>
    <row r="210" spans="1:256" x14ac:dyDescent="0.25">
      <c r="A210" s="2">
        <v>42688.444652777776</v>
      </c>
      <c r="B210">
        <v>10.5</v>
      </c>
      <c r="IV210">
        <v>10.5</v>
      </c>
    </row>
    <row r="211" spans="1:256" x14ac:dyDescent="0.25">
      <c r="A211" s="2">
        <v>42688.451597222222</v>
      </c>
      <c r="B211">
        <v>10.5</v>
      </c>
      <c r="IV211">
        <v>10.5</v>
      </c>
    </row>
    <row r="212" spans="1:256" x14ac:dyDescent="0.25">
      <c r="A212" s="2">
        <v>42688.458541666667</v>
      </c>
      <c r="B212">
        <v>10.5</v>
      </c>
      <c r="IV212">
        <v>10.5</v>
      </c>
    </row>
    <row r="213" spans="1:256" x14ac:dyDescent="0.25">
      <c r="A213" s="2">
        <v>42688.465486111112</v>
      </c>
      <c r="B213">
        <v>10.5</v>
      </c>
      <c r="IV213">
        <v>10.5</v>
      </c>
    </row>
    <row r="214" spans="1:256" x14ac:dyDescent="0.25">
      <c r="A214" s="2">
        <v>42688.472430555557</v>
      </c>
      <c r="B214">
        <v>10.5</v>
      </c>
      <c r="IV214">
        <v>10.5</v>
      </c>
    </row>
    <row r="215" spans="1:256" x14ac:dyDescent="0.25">
      <c r="A215" s="2">
        <v>42688.479375000003</v>
      </c>
      <c r="B215">
        <v>10.5</v>
      </c>
      <c r="IV215">
        <v>10.5</v>
      </c>
    </row>
    <row r="216" spans="1:256" x14ac:dyDescent="0.25">
      <c r="A216" s="2">
        <v>42688.486319444448</v>
      </c>
      <c r="B216">
        <v>10.5</v>
      </c>
      <c r="IV216">
        <v>10.5</v>
      </c>
    </row>
    <row r="217" spans="1:256" x14ac:dyDescent="0.25">
      <c r="A217" s="2">
        <v>42688.493275462963</v>
      </c>
      <c r="B217">
        <v>10.5</v>
      </c>
      <c r="IV217">
        <v>10.5</v>
      </c>
    </row>
    <row r="218" spans="1:256" x14ac:dyDescent="0.25">
      <c r="A218" s="2">
        <v>42688.500219907408</v>
      </c>
      <c r="B218">
        <v>10.5</v>
      </c>
      <c r="IV218">
        <v>10.5</v>
      </c>
    </row>
    <row r="219" spans="1:256" x14ac:dyDescent="0.25">
      <c r="A219" s="2">
        <v>42688.507164351853</v>
      </c>
      <c r="B219">
        <v>10.5</v>
      </c>
      <c r="IV219">
        <v>10.5</v>
      </c>
    </row>
    <row r="220" spans="1:256" x14ac:dyDescent="0.25">
      <c r="A220" s="2">
        <v>42688.514108796298</v>
      </c>
      <c r="B220">
        <v>10.5</v>
      </c>
      <c r="IV220">
        <v>10.5</v>
      </c>
    </row>
    <row r="221" spans="1:256" x14ac:dyDescent="0.25">
      <c r="A221" s="2">
        <v>42688.521053240744</v>
      </c>
      <c r="B221">
        <v>10.5</v>
      </c>
      <c r="IV221">
        <v>10.5</v>
      </c>
    </row>
    <row r="222" spans="1:256" x14ac:dyDescent="0.25">
      <c r="A222" s="2">
        <v>42688.527997685182</v>
      </c>
      <c r="B222">
        <v>10.5</v>
      </c>
      <c r="IV222">
        <v>10.5</v>
      </c>
    </row>
    <row r="223" spans="1:256" x14ac:dyDescent="0.25">
      <c r="A223" s="2">
        <v>42688.534942129627</v>
      </c>
      <c r="B223">
        <v>10.5</v>
      </c>
      <c r="IV223">
        <v>10.5</v>
      </c>
    </row>
    <row r="224" spans="1:256" x14ac:dyDescent="0.25">
      <c r="A224" s="2">
        <v>42688.541886574072</v>
      </c>
      <c r="B224">
        <v>10.5</v>
      </c>
      <c r="IV224">
        <v>10.5</v>
      </c>
    </row>
    <row r="225" spans="1:256" x14ac:dyDescent="0.25">
      <c r="A225" s="2">
        <v>42688.548831018517</v>
      </c>
      <c r="B225">
        <v>10.5</v>
      </c>
      <c r="IV225">
        <v>10.5</v>
      </c>
    </row>
    <row r="226" spans="1:256" x14ac:dyDescent="0.25">
      <c r="A226" s="2">
        <v>42688.555787037039</v>
      </c>
      <c r="B226">
        <v>10.5</v>
      </c>
      <c r="IV226">
        <v>10.5</v>
      </c>
    </row>
    <row r="227" spans="1:256" x14ac:dyDescent="0.25">
      <c r="A227" s="2">
        <v>42688.562731481485</v>
      </c>
      <c r="B227">
        <v>10.5</v>
      </c>
      <c r="IV227">
        <v>10.5</v>
      </c>
    </row>
    <row r="228" spans="1:256" x14ac:dyDescent="0.25">
      <c r="A228" s="2">
        <v>42688.569675925923</v>
      </c>
      <c r="B228">
        <v>10.5</v>
      </c>
      <c r="IV228">
        <v>10.5</v>
      </c>
    </row>
    <row r="229" spans="1:256" x14ac:dyDescent="0.25">
      <c r="A229" s="2">
        <v>42688.576620370368</v>
      </c>
      <c r="B229">
        <v>10.5</v>
      </c>
      <c r="IV229">
        <v>10.5</v>
      </c>
    </row>
    <row r="230" spans="1:256" x14ac:dyDescent="0.25">
      <c r="A230" s="2">
        <v>42688.583564814813</v>
      </c>
      <c r="B230">
        <v>10.5</v>
      </c>
      <c r="IV230">
        <v>10.5</v>
      </c>
    </row>
    <row r="231" spans="1:256" x14ac:dyDescent="0.25">
      <c r="A231" s="2">
        <v>42688.590509259258</v>
      </c>
      <c r="B231">
        <v>10.5</v>
      </c>
      <c r="IV231">
        <v>10.5</v>
      </c>
    </row>
    <row r="232" spans="1:256" x14ac:dyDescent="0.25">
      <c r="A232" s="2">
        <v>42688.597453703704</v>
      </c>
      <c r="B232">
        <v>10.5</v>
      </c>
      <c r="IV232">
        <v>10.5</v>
      </c>
    </row>
    <row r="233" spans="1:256" x14ac:dyDescent="0.25">
      <c r="A233" s="2">
        <v>42688.604398148149</v>
      </c>
      <c r="B233">
        <v>10.5</v>
      </c>
      <c r="IV233">
        <v>10.5</v>
      </c>
    </row>
    <row r="234" spans="1:256" x14ac:dyDescent="0.25">
      <c r="A234" s="2">
        <v>42688.611342592594</v>
      </c>
      <c r="B234">
        <v>10.5</v>
      </c>
      <c r="IV234">
        <v>10.5</v>
      </c>
    </row>
    <row r="235" spans="1:256" x14ac:dyDescent="0.25">
      <c r="A235" s="2">
        <v>42688.618298611109</v>
      </c>
      <c r="B235">
        <v>10.5</v>
      </c>
      <c r="IV235">
        <v>10.5</v>
      </c>
    </row>
    <row r="236" spans="1:256" x14ac:dyDescent="0.25">
      <c r="A236" s="2">
        <v>42688.625243055554</v>
      </c>
      <c r="B236">
        <v>10.5</v>
      </c>
      <c r="IV236">
        <v>10.5</v>
      </c>
    </row>
    <row r="237" spans="1:256" x14ac:dyDescent="0.25">
      <c r="A237" s="2">
        <v>42688.632187499999</v>
      </c>
      <c r="B237">
        <v>10.5</v>
      </c>
      <c r="IV237">
        <v>10.5</v>
      </c>
    </row>
    <row r="238" spans="1:256" x14ac:dyDescent="0.25">
      <c r="A238" s="2">
        <v>42688.639131944445</v>
      </c>
      <c r="B238">
        <v>10.5</v>
      </c>
      <c r="IV238">
        <v>10.5</v>
      </c>
    </row>
    <row r="239" spans="1:256" x14ac:dyDescent="0.25">
      <c r="A239" s="2">
        <v>42688.64607638889</v>
      </c>
      <c r="B239">
        <v>10.5</v>
      </c>
      <c r="IV239">
        <v>10.5</v>
      </c>
    </row>
    <row r="240" spans="1:256" x14ac:dyDescent="0.25">
      <c r="A240" s="2">
        <v>42688.653020833335</v>
      </c>
      <c r="B240">
        <v>10.5</v>
      </c>
      <c r="IV240">
        <v>10.5</v>
      </c>
    </row>
    <row r="241" spans="1:256" x14ac:dyDescent="0.25">
      <c r="A241" s="2">
        <v>42688.65996527778</v>
      </c>
      <c r="B241">
        <v>10.5</v>
      </c>
      <c r="IV241">
        <v>10.5</v>
      </c>
    </row>
    <row r="242" spans="1:256" x14ac:dyDescent="0.25">
      <c r="A242" s="2">
        <v>42688.666909722226</v>
      </c>
      <c r="B242">
        <v>10.5</v>
      </c>
      <c r="IV242">
        <v>10.5</v>
      </c>
    </row>
    <row r="243" spans="1:256" x14ac:dyDescent="0.25">
      <c r="A243" s="2">
        <v>42688.67386574074</v>
      </c>
      <c r="B243">
        <v>10.5</v>
      </c>
      <c r="IV243">
        <v>10.5</v>
      </c>
    </row>
    <row r="244" spans="1:256" x14ac:dyDescent="0.25">
      <c r="A244" s="2">
        <v>42688.680810185186</v>
      </c>
      <c r="B244">
        <v>10.5</v>
      </c>
      <c r="IV244">
        <v>10.5</v>
      </c>
    </row>
    <row r="245" spans="1:256" x14ac:dyDescent="0.25">
      <c r="A245" s="2">
        <v>42688.687754629631</v>
      </c>
      <c r="B245">
        <v>10.5</v>
      </c>
      <c r="IV245">
        <v>10.5</v>
      </c>
    </row>
    <row r="246" spans="1:256" x14ac:dyDescent="0.25">
      <c r="A246" s="2">
        <v>42688.694699074076</v>
      </c>
      <c r="B246">
        <v>10.5</v>
      </c>
      <c r="IV246">
        <v>10.5</v>
      </c>
    </row>
    <row r="247" spans="1:256" x14ac:dyDescent="0.25">
      <c r="A247" s="2">
        <v>42688.701643518521</v>
      </c>
      <c r="B247">
        <v>10.5</v>
      </c>
      <c r="IV247">
        <v>10.5</v>
      </c>
    </row>
    <row r="248" spans="1:256" x14ac:dyDescent="0.25">
      <c r="A248" s="2">
        <v>42688.708587962959</v>
      </c>
      <c r="B248">
        <v>10.5</v>
      </c>
      <c r="IV248">
        <v>10.5</v>
      </c>
    </row>
    <row r="249" spans="1:256" x14ac:dyDescent="0.25">
      <c r="A249" s="2">
        <v>42688.715532407405</v>
      </c>
      <c r="B249">
        <v>10.5</v>
      </c>
      <c r="IV249">
        <v>10.5</v>
      </c>
    </row>
    <row r="250" spans="1:256" x14ac:dyDescent="0.25">
      <c r="A250" s="2">
        <v>42688.72247685185</v>
      </c>
      <c r="B250">
        <v>10.5</v>
      </c>
      <c r="IV250">
        <v>10.5</v>
      </c>
    </row>
    <row r="251" spans="1:256" x14ac:dyDescent="0.25">
      <c r="A251" s="2">
        <v>42688.729421296295</v>
      </c>
      <c r="B251">
        <v>10.5</v>
      </c>
      <c r="IV251">
        <v>10.5</v>
      </c>
    </row>
    <row r="252" spans="1:256" x14ac:dyDescent="0.25">
      <c r="A252" s="2">
        <v>42688.736377314817</v>
      </c>
      <c r="B252">
        <v>10.5</v>
      </c>
      <c r="IV252">
        <v>10.5</v>
      </c>
    </row>
    <row r="253" spans="1:256" x14ac:dyDescent="0.25">
      <c r="A253" s="2">
        <v>42688.743321759262</v>
      </c>
      <c r="B253">
        <v>10.5</v>
      </c>
      <c r="IV253">
        <v>10.5</v>
      </c>
    </row>
    <row r="254" spans="1:256" x14ac:dyDescent="0.25">
      <c r="A254" s="2">
        <v>42688.7502662037</v>
      </c>
      <c r="B254">
        <v>10.5</v>
      </c>
      <c r="IV254">
        <v>10.5</v>
      </c>
    </row>
    <row r="255" spans="1:256" x14ac:dyDescent="0.25">
      <c r="A255" s="2">
        <v>42688.757210648146</v>
      </c>
      <c r="B255">
        <v>10.5</v>
      </c>
      <c r="IV255">
        <v>10.5</v>
      </c>
    </row>
    <row r="256" spans="1:256" x14ac:dyDescent="0.25">
      <c r="A256" s="2">
        <v>42688.764155092591</v>
      </c>
      <c r="B256">
        <v>10.5</v>
      </c>
      <c r="IV256">
        <v>10.5</v>
      </c>
    </row>
    <row r="257" spans="1:256" x14ac:dyDescent="0.25">
      <c r="A257" s="2">
        <v>42688.771099537036</v>
      </c>
      <c r="B257">
        <v>10.5</v>
      </c>
      <c r="IV257">
        <v>10.5</v>
      </c>
    </row>
    <row r="258" spans="1:256" x14ac:dyDescent="0.25">
      <c r="A258" s="2">
        <v>42688.778043981481</v>
      </c>
      <c r="B258">
        <v>10.5</v>
      </c>
      <c r="IV258">
        <v>10.5</v>
      </c>
    </row>
    <row r="259" spans="1:256" x14ac:dyDescent="0.25">
      <c r="A259" s="2">
        <v>42688.784988425927</v>
      </c>
      <c r="B259">
        <v>10.5</v>
      </c>
      <c r="IV259">
        <v>10.5</v>
      </c>
    </row>
    <row r="260" spans="1:256" x14ac:dyDescent="0.25">
      <c r="A260" s="2">
        <v>42688.791932870372</v>
      </c>
      <c r="B260">
        <v>10.5</v>
      </c>
      <c r="IV260">
        <v>10.5</v>
      </c>
    </row>
    <row r="261" spans="1:256" x14ac:dyDescent="0.25">
      <c r="A261" s="2">
        <v>42688.798888888887</v>
      </c>
      <c r="B261">
        <v>10.5</v>
      </c>
      <c r="IV261">
        <v>10.5</v>
      </c>
    </row>
    <row r="262" spans="1:256" x14ac:dyDescent="0.25">
      <c r="A262" s="2">
        <v>42688.805833333332</v>
      </c>
      <c r="B262">
        <v>10.5</v>
      </c>
      <c r="IV262">
        <v>10.5</v>
      </c>
    </row>
    <row r="263" spans="1:256" x14ac:dyDescent="0.25">
      <c r="A263" s="2">
        <v>42688.812777777777</v>
      </c>
      <c r="B263">
        <v>10.5</v>
      </c>
      <c r="IV263">
        <v>10.5</v>
      </c>
    </row>
    <row r="264" spans="1:256" x14ac:dyDescent="0.25">
      <c r="A264" s="2">
        <v>42688.819722222222</v>
      </c>
      <c r="B264">
        <v>10.5</v>
      </c>
      <c r="IV264">
        <v>10.5</v>
      </c>
    </row>
    <row r="265" spans="1:256" x14ac:dyDescent="0.25">
      <c r="A265" s="2">
        <v>42688.826666666668</v>
      </c>
      <c r="B265">
        <v>10.5</v>
      </c>
      <c r="IV265">
        <v>10.5</v>
      </c>
    </row>
    <row r="266" spans="1:256" x14ac:dyDescent="0.25">
      <c r="A266" s="2">
        <v>42688.833611111113</v>
      </c>
      <c r="B266">
        <v>10.5</v>
      </c>
      <c r="IV266">
        <v>10.5</v>
      </c>
    </row>
    <row r="267" spans="1:256" x14ac:dyDescent="0.25">
      <c r="A267" s="2">
        <v>42688.840555555558</v>
      </c>
      <c r="B267">
        <v>10.5</v>
      </c>
      <c r="IV267">
        <v>10.5</v>
      </c>
    </row>
    <row r="268" spans="1:256" x14ac:dyDescent="0.25">
      <c r="A268" s="2">
        <v>42688.847500000003</v>
      </c>
      <c r="B268">
        <v>10.5</v>
      </c>
      <c r="IV268">
        <v>10.5</v>
      </c>
    </row>
    <row r="269" spans="1:256" x14ac:dyDescent="0.25">
      <c r="A269" s="2">
        <v>42688.854444444441</v>
      </c>
      <c r="B269">
        <v>10.5</v>
      </c>
      <c r="IV269">
        <v>10.5</v>
      </c>
    </row>
    <row r="270" spans="1:256" x14ac:dyDescent="0.25">
      <c r="A270" s="2">
        <v>42688.861400462964</v>
      </c>
      <c r="B270">
        <v>10.5</v>
      </c>
      <c r="IV270">
        <v>10.5</v>
      </c>
    </row>
    <row r="271" spans="1:256" x14ac:dyDescent="0.25">
      <c r="A271" s="2">
        <v>42688.868344907409</v>
      </c>
      <c r="B271">
        <v>10.5</v>
      </c>
      <c r="IV271">
        <v>10.5</v>
      </c>
    </row>
    <row r="272" spans="1:256" x14ac:dyDescent="0.25">
      <c r="A272" s="2">
        <v>42688.875289351854</v>
      </c>
      <c r="B272">
        <v>10.5</v>
      </c>
      <c r="IV272">
        <v>10.5</v>
      </c>
    </row>
    <row r="273" spans="1:256" x14ac:dyDescent="0.25">
      <c r="A273" s="2">
        <v>42688.882233796299</v>
      </c>
      <c r="B273">
        <v>10.5</v>
      </c>
      <c r="IV273">
        <v>10.5</v>
      </c>
    </row>
    <row r="274" spans="1:256" x14ac:dyDescent="0.25">
      <c r="A274" s="2">
        <v>42688.889178240737</v>
      </c>
      <c r="B274">
        <v>10.5</v>
      </c>
      <c r="IV274">
        <v>10.5</v>
      </c>
    </row>
    <row r="275" spans="1:256" x14ac:dyDescent="0.25">
      <c r="A275" s="2">
        <v>42688.896122685182</v>
      </c>
      <c r="B275">
        <v>10.5</v>
      </c>
      <c r="IV275">
        <v>10.5</v>
      </c>
    </row>
    <row r="276" spans="1:256" x14ac:dyDescent="0.25">
      <c r="A276" s="2">
        <v>42688.903067129628</v>
      </c>
      <c r="B276">
        <v>10.5</v>
      </c>
      <c r="IV276">
        <v>10.5</v>
      </c>
    </row>
    <row r="277" spans="1:256" x14ac:dyDescent="0.25">
      <c r="A277" s="2">
        <v>42688.910011574073</v>
      </c>
      <c r="B277">
        <v>10.5</v>
      </c>
      <c r="IV277">
        <v>10.5</v>
      </c>
    </row>
    <row r="278" spans="1:256" x14ac:dyDescent="0.25">
      <c r="A278" s="2">
        <v>42688.916956018518</v>
      </c>
      <c r="B278">
        <v>10.5</v>
      </c>
      <c r="IV278">
        <v>10.5</v>
      </c>
    </row>
    <row r="279" spans="1:256" x14ac:dyDescent="0.25">
      <c r="A279" s="2">
        <v>42688.923900462964</v>
      </c>
      <c r="B279">
        <v>10.5</v>
      </c>
      <c r="IV279">
        <v>10.5</v>
      </c>
    </row>
    <row r="280" spans="1:256" x14ac:dyDescent="0.25">
      <c r="A280" s="2">
        <v>42688.930856481478</v>
      </c>
      <c r="B280">
        <v>10.5</v>
      </c>
      <c r="IV280">
        <v>10.5</v>
      </c>
    </row>
    <row r="281" spans="1:256" x14ac:dyDescent="0.25">
      <c r="A281" s="2">
        <v>42688.937800925924</v>
      </c>
      <c r="B281">
        <v>10.5</v>
      </c>
      <c r="IV281">
        <v>10.5</v>
      </c>
    </row>
    <row r="282" spans="1:256" x14ac:dyDescent="0.25">
      <c r="A282" s="2">
        <v>42688.944745370369</v>
      </c>
      <c r="B282">
        <v>10.5</v>
      </c>
      <c r="IV282">
        <v>10.5</v>
      </c>
    </row>
    <row r="283" spans="1:256" x14ac:dyDescent="0.25">
      <c r="A283" s="2">
        <v>42688.951689814814</v>
      </c>
      <c r="B283">
        <v>10.5</v>
      </c>
      <c r="IV283">
        <v>10.5</v>
      </c>
    </row>
    <row r="284" spans="1:256" x14ac:dyDescent="0.25">
      <c r="A284" s="2">
        <v>42688.958634259259</v>
      </c>
      <c r="B284">
        <v>10.5</v>
      </c>
      <c r="IV284">
        <v>10.5</v>
      </c>
    </row>
    <row r="285" spans="1:256" x14ac:dyDescent="0.25">
      <c r="A285" s="2">
        <v>42688.965578703705</v>
      </c>
      <c r="B285">
        <v>10.5</v>
      </c>
      <c r="IV285">
        <v>10.5</v>
      </c>
    </row>
    <row r="286" spans="1:256" x14ac:dyDescent="0.25">
      <c r="A286" s="2">
        <v>42688.97252314815</v>
      </c>
      <c r="B286">
        <v>10.5</v>
      </c>
      <c r="IV286">
        <v>10.5</v>
      </c>
    </row>
    <row r="287" spans="1:256" x14ac:dyDescent="0.25">
      <c r="A287" s="2">
        <v>42688.979467592595</v>
      </c>
      <c r="B287">
        <v>10.5</v>
      </c>
      <c r="IV287">
        <v>10.5</v>
      </c>
    </row>
    <row r="288" spans="1:256" x14ac:dyDescent="0.25">
      <c r="A288" s="2">
        <v>42688.98641203704</v>
      </c>
      <c r="B288">
        <v>10.5</v>
      </c>
      <c r="IV288">
        <v>10.5</v>
      </c>
    </row>
    <row r="289" spans="1:256" x14ac:dyDescent="0.25">
      <c r="A289" s="2">
        <v>42688.993368055555</v>
      </c>
      <c r="B289">
        <v>10.5</v>
      </c>
      <c r="IV289">
        <v>10.5</v>
      </c>
    </row>
    <row r="291" spans="1:256" x14ac:dyDescent="0.25">
      <c r="A291" t="s">
        <v>1186</v>
      </c>
      <c r="B291">
        <f>AVERAGE(B2:B289)</f>
        <v>51.705555555555591</v>
      </c>
    </row>
    <row r="292" spans="1:256" x14ac:dyDescent="0.25">
      <c r="A292" t="s">
        <v>1187</v>
      </c>
      <c r="B292">
        <f>IF(B291=0,0,MAX(SUMPRODUCT(B2:B289,B2:B289)/SUM(B2:B289)-B291,0))</f>
        <v>4471.7206129197812</v>
      </c>
    </row>
    <row r="293" spans="1:256" x14ac:dyDescent="0.25">
      <c r="A293" t="s">
        <v>1188</v>
      </c>
      <c r="B293">
        <f>ABS(MAX(B2:B289)-B291-B292)</f>
        <v>2935.8738315246637</v>
      </c>
    </row>
    <row r="294" spans="1:256" x14ac:dyDescent="0.25">
      <c r="A294" t="s">
        <v>1189</v>
      </c>
      <c r="B294">
        <f>B291+ B292</f>
        <v>4523.4261684753365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1033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0.3</v>
      </c>
      <c r="IV3">
        <v>0.3</v>
      </c>
    </row>
    <row r="4" spans="1:256" x14ac:dyDescent="0.25">
      <c r="A4" s="2">
        <v>42687.013981481483</v>
      </c>
      <c r="B4">
        <v>2.8</v>
      </c>
      <c r="IV4">
        <v>2.8</v>
      </c>
    </row>
    <row r="5" spans="1:256" x14ac:dyDescent="0.25">
      <c r="A5" s="2">
        <v>42687.020925925928</v>
      </c>
      <c r="B5">
        <v>0.1</v>
      </c>
      <c r="IV5">
        <v>0.1</v>
      </c>
    </row>
    <row r="6" spans="1:256" x14ac:dyDescent="0.25">
      <c r="A6" s="2">
        <v>42687.027870370373</v>
      </c>
      <c r="B6">
        <v>0.1</v>
      </c>
      <c r="IV6">
        <v>0.1</v>
      </c>
    </row>
    <row r="7" spans="1:256" x14ac:dyDescent="0.25">
      <c r="A7" s="2">
        <v>42687.034814814811</v>
      </c>
      <c r="B7">
        <v>0.1</v>
      </c>
      <c r="IV7">
        <v>0.1</v>
      </c>
    </row>
    <row r="8" spans="1:256" x14ac:dyDescent="0.25">
      <c r="A8" s="2">
        <v>42687.041759259257</v>
      </c>
      <c r="B8">
        <v>0.1</v>
      </c>
      <c r="IV8">
        <v>0.1</v>
      </c>
    </row>
    <row r="9" spans="1:256" x14ac:dyDescent="0.25">
      <c r="A9" s="2">
        <v>42687.048703703702</v>
      </c>
      <c r="B9">
        <v>0.1</v>
      </c>
      <c r="IV9">
        <v>0.1</v>
      </c>
    </row>
    <row r="10" spans="1:256" x14ac:dyDescent="0.25">
      <c r="A10" s="2">
        <v>42687.055648148147</v>
      </c>
      <c r="B10">
        <v>0.1</v>
      </c>
      <c r="IV10">
        <v>0.1</v>
      </c>
    </row>
    <row r="11" spans="1:256" x14ac:dyDescent="0.25">
      <c r="A11" s="2">
        <v>42687.062592592592</v>
      </c>
      <c r="B11">
        <v>0.1</v>
      </c>
      <c r="IV11">
        <v>0.1</v>
      </c>
    </row>
    <row r="12" spans="1:256" x14ac:dyDescent="0.25">
      <c r="A12" s="2">
        <v>42687.069537037038</v>
      </c>
      <c r="B12">
        <v>0.1</v>
      </c>
      <c r="IV12">
        <v>0.1</v>
      </c>
    </row>
    <row r="13" spans="1:256" x14ac:dyDescent="0.25">
      <c r="A13" s="2">
        <v>42687.076481481483</v>
      </c>
      <c r="B13">
        <v>0.1</v>
      </c>
      <c r="IV13">
        <v>0.1</v>
      </c>
    </row>
    <row r="14" spans="1:256" x14ac:dyDescent="0.25">
      <c r="A14" s="2">
        <v>42687.083425925928</v>
      </c>
      <c r="B14">
        <v>0.1</v>
      </c>
      <c r="IV14">
        <v>0.1</v>
      </c>
    </row>
    <row r="15" spans="1:256" x14ac:dyDescent="0.25">
      <c r="A15" s="2">
        <v>42687.090381944443</v>
      </c>
      <c r="B15">
        <v>0.1</v>
      </c>
      <c r="IV15">
        <v>0.1</v>
      </c>
    </row>
    <row r="16" spans="1:256" x14ac:dyDescent="0.25">
      <c r="A16" s="2">
        <v>42687.097326388888</v>
      </c>
      <c r="B16">
        <v>3</v>
      </c>
      <c r="IV16">
        <v>3</v>
      </c>
    </row>
    <row r="17" spans="1:256" x14ac:dyDescent="0.25">
      <c r="A17" s="2">
        <v>42687.104270833333</v>
      </c>
      <c r="B17">
        <v>185.5</v>
      </c>
      <c r="IV17">
        <v>185.5</v>
      </c>
    </row>
    <row r="18" spans="1:256" x14ac:dyDescent="0.25">
      <c r="A18" s="2">
        <v>42687.111215277779</v>
      </c>
      <c r="B18">
        <v>2.1</v>
      </c>
      <c r="IV18">
        <v>2.1</v>
      </c>
    </row>
    <row r="19" spans="1:256" x14ac:dyDescent="0.25">
      <c r="A19" s="2">
        <v>42687.118159722224</v>
      </c>
      <c r="B19">
        <v>0.1</v>
      </c>
      <c r="IV19">
        <v>0.1</v>
      </c>
    </row>
    <row r="20" spans="1:256" x14ac:dyDescent="0.25">
      <c r="A20" s="2">
        <v>42687.125104166669</v>
      </c>
      <c r="B20">
        <v>1.4</v>
      </c>
      <c r="IV20">
        <v>1.4</v>
      </c>
    </row>
    <row r="21" spans="1:256" x14ac:dyDescent="0.25">
      <c r="A21" s="2">
        <v>42687.132048611114</v>
      </c>
      <c r="B21">
        <v>0.1</v>
      </c>
      <c r="IV21">
        <v>0.1</v>
      </c>
    </row>
    <row r="22" spans="1:256" x14ac:dyDescent="0.25">
      <c r="A22" s="2">
        <v>42687.138993055552</v>
      </c>
      <c r="B22">
        <v>0.1</v>
      </c>
      <c r="IV22">
        <v>0.1</v>
      </c>
    </row>
    <row r="23" spans="1:256" x14ac:dyDescent="0.25">
      <c r="A23" s="2">
        <v>42687.145937499998</v>
      </c>
      <c r="B23">
        <v>0.1</v>
      </c>
      <c r="IV23">
        <v>0.1</v>
      </c>
    </row>
    <row r="24" spans="1:256" x14ac:dyDescent="0.25">
      <c r="A24" s="2">
        <v>42687.15289351852</v>
      </c>
      <c r="B24">
        <v>0.1</v>
      </c>
      <c r="IV24">
        <v>0.1</v>
      </c>
    </row>
    <row r="25" spans="1:256" x14ac:dyDescent="0.25">
      <c r="A25" s="2">
        <v>42687.159837962965</v>
      </c>
      <c r="B25">
        <v>0.1</v>
      </c>
      <c r="IV25">
        <v>0.1</v>
      </c>
    </row>
    <row r="26" spans="1:256" x14ac:dyDescent="0.25">
      <c r="A26" s="2">
        <v>42687.16678240741</v>
      </c>
      <c r="B26">
        <v>0.1</v>
      </c>
      <c r="IV26">
        <v>0.1</v>
      </c>
    </row>
    <row r="27" spans="1:256" x14ac:dyDescent="0.25">
      <c r="A27" s="2">
        <v>42687.173726851855</v>
      </c>
      <c r="B27">
        <v>0.1</v>
      </c>
      <c r="IV27">
        <v>0.1</v>
      </c>
    </row>
    <row r="28" spans="1:256" x14ac:dyDescent="0.25">
      <c r="A28" s="2">
        <v>42687.180671296293</v>
      </c>
      <c r="B28">
        <v>0.1</v>
      </c>
      <c r="IV28">
        <v>0.1</v>
      </c>
    </row>
    <row r="29" spans="1:256" x14ac:dyDescent="0.25">
      <c r="A29" s="2">
        <v>42687.187615740739</v>
      </c>
      <c r="B29">
        <v>1.9</v>
      </c>
      <c r="IV29">
        <v>1.9</v>
      </c>
    </row>
    <row r="30" spans="1:256" x14ac:dyDescent="0.25">
      <c r="A30" s="2">
        <v>42687.194560185184</v>
      </c>
      <c r="B30">
        <v>0.1</v>
      </c>
      <c r="IV30">
        <v>0.1</v>
      </c>
    </row>
    <row r="31" spans="1:256" x14ac:dyDescent="0.25">
      <c r="A31" s="2">
        <v>42687.201504629629</v>
      </c>
      <c r="B31">
        <v>0.1</v>
      </c>
      <c r="IV31">
        <v>0.1</v>
      </c>
    </row>
    <row r="32" spans="1:256" x14ac:dyDescent="0.25">
      <c r="A32" s="2">
        <v>42687.208449074074</v>
      </c>
      <c r="B32">
        <v>0.2</v>
      </c>
      <c r="IV32">
        <v>0.2</v>
      </c>
    </row>
    <row r="33" spans="1:256" x14ac:dyDescent="0.25">
      <c r="A33" s="2">
        <v>42687.215405092589</v>
      </c>
      <c r="B33">
        <v>0.1</v>
      </c>
      <c r="IV33">
        <v>0.1</v>
      </c>
    </row>
    <row r="34" spans="1:256" x14ac:dyDescent="0.25">
      <c r="A34" s="2">
        <v>42687.222349537034</v>
      </c>
      <c r="B34">
        <v>0.1</v>
      </c>
      <c r="IV34">
        <v>0.1</v>
      </c>
    </row>
    <row r="35" spans="1:256" x14ac:dyDescent="0.25">
      <c r="A35" s="2">
        <v>42687.22929398148</v>
      </c>
      <c r="B35">
        <v>0.1</v>
      </c>
      <c r="IV35">
        <v>0.1</v>
      </c>
    </row>
    <row r="36" spans="1:256" x14ac:dyDescent="0.25">
      <c r="A36" s="2">
        <v>42687.236238425925</v>
      </c>
      <c r="B36">
        <v>0.1</v>
      </c>
      <c r="IV36">
        <v>0.1</v>
      </c>
    </row>
    <row r="37" spans="1:256" x14ac:dyDescent="0.25">
      <c r="A37" s="2">
        <v>42687.24318287037</v>
      </c>
      <c r="B37">
        <v>0.1</v>
      </c>
      <c r="IV37">
        <v>0.1</v>
      </c>
    </row>
    <row r="38" spans="1:256" x14ac:dyDescent="0.25">
      <c r="A38" s="2">
        <v>42687.250127314815</v>
      </c>
      <c r="B38">
        <v>0.1</v>
      </c>
      <c r="IV38">
        <v>0.1</v>
      </c>
    </row>
    <row r="39" spans="1:256" x14ac:dyDescent="0.25">
      <c r="A39" s="2">
        <v>42687.257071759261</v>
      </c>
      <c r="B39">
        <v>0.1</v>
      </c>
      <c r="IV39">
        <v>0.1</v>
      </c>
    </row>
    <row r="40" spans="1:256" x14ac:dyDescent="0.25">
      <c r="A40" s="2">
        <v>42687.264016203706</v>
      </c>
      <c r="B40">
        <v>0.1</v>
      </c>
      <c r="IV40">
        <v>0.1</v>
      </c>
    </row>
    <row r="41" spans="1:256" x14ac:dyDescent="0.25">
      <c r="A41" s="2">
        <v>42687.270972222221</v>
      </c>
      <c r="B41">
        <v>0.1</v>
      </c>
      <c r="IV41">
        <v>0.1</v>
      </c>
    </row>
    <row r="42" spans="1:256" x14ac:dyDescent="0.25">
      <c r="A42" s="2">
        <v>42687.277916666666</v>
      </c>
      <c r="B42">
        <v>0.1</v>
      </c>
      <c r="IV42">
        <v>0.1</v>
      </c>
    </row>
    <row r="43" spans="1:256" x14ac:dyDescent="0.25">
      <c r="A43" s="2">
        <v>42687.284861111111</v>
      </c>
      <c r="B43">
        <v>0.1</v>
      </c>
      <c r="IV43">
        <v>0.1</v>
      </c>
    </row>
    <row r="44" spans="1:256" x14ac:dyDescent="0.25">
      <c r="A44" s="2">
        <v>42687.291805555556</v>
      </c>
      <c r="B44">
        <v>0.6</v>
      </c>
      <c r="IV44">
        <v>0.6</v>
      </c>
    </row>
    <row r="45" spans="1:256" x14ac:dyDescent="0.25">
      <c r="A45" s="2">
        <v>42687.298750000002</v>
      </c>
      <c r="B45">
        <v>112</v>
      </c>
      <c r="IV45">
        <v>112</v>
      </c>
    </row>
    <row r="46" spans="1:256" x14ac:dyDescent="0.25">
      <c r="A46" s="2">
        <v>42687.305694444447</v>
      </c>
      <c r="B46">
        <v>0.3</v>
      </c>
      <c r="IV46">
        <v>0.3</v>
      </c>
    </row>
    <row r="47" spans="1:256" x14ac:dyDescent="0.25">
      <c r="A47" s="2">
        <v>42687.312638888892</v>
      </c>
      <c r="B47">
        <v>0.1</v>
      </c>
      <c r="IV47">
        <v>0.1</v>
      </c>
    </row>
    <row r="48" spans="1:256" x14ac:dyDescent="0.25">
      <c r="A48" s="2">
        <v>42687.31958333333</v>
      </c>
      <c r="B48">
        <v>0.2</v>
      </c>
      <c r="IV48">
        <v>0.2</v>
      </c>
    </row>
    <row r="49" spans="1:256" x14ac:dyDescent="0.25">
      <c r="A49" s="2">
        <v>42687.326527777775</v>
      </c>
      <c r="B49">
        <v>0.1</v>
      </c>
      <c r="IV49">
        <v>0.1</v>
      </c>
    </row>
    <row r="50" spans="1:256" x14ac:dyDescent="0.25">
      <c r="A50" s="2">
        <v>42687.333483796298</v>
      </c>
      <c r="B50">
        <v>0.1</v>
      </c>
      <c r="IV50">
        <v>0.1</v>
      </c>
    </row>
    <row r="51" spans="1:256" x14ac:dyDescent="0.25">
      <c r="A51" s="2">
        <v>42687.340428240743</v>
      </c>
      <c r="B51">
        <v>0.1</v>
      </c>
      <c r="IV51">
        <v>0.1</v>
      </c>
    </row>
    <row r="52" spans="1:256" x14ac:dyDescent="0.25">
      <c r="A52" s="2">
        <v>42687.347372685188</v>
      </c>
      <c r="B52">
        <v>0.1</v>
      </c>
      <c r="IV52">
        <v>0.1</v>
      </c>
    </row>
    <row r="53" spans="1:256" x14ac:dyDescent="0.25">
      <c r="A53" s="2">
        <v>42687.354317129626</v>
      </c>
      <c r="B53">
        <v>0.1</v>
      </c>
      <c r="IV53">
        <v>0.1</v>
      </c>
    </row>
    <row r="54" spans="1:256" x14ac:dyDescent="0.25">
      <c r="A54" s="2">
        <v>42687.361261574071</v>
      </c>
      <c r="B54">
        <v>0.1</v>
      </c>
      <c r="IV54">
        <v>0.1</v>
      </c>
    </row>
    <row r="55" spans="1:256" x14ac:dyDescent="0.25">
      <c r="A55" s="2">
        <v>42687.368206018517</v>
      </c>
      <c r="B55">
        <v>0.1</v>
      </c>
      <c r="IV55">
        <v>0.1</v>
      </c>
    </row>
    <row r="56" spans="1:256" x14ac:dyDescent="0.25">
      <c r="A56" s="2">
        <v>42687.375150462962</v>
      </c>
      <c r="B56">
        <v>0.1</v>
      </c>
      <c r="IV56">
        <v>0.1</v>
      </c>
    </row>
    <row r="57" spans="1:256" x14ac:dyDescent="0.25">
      <c r="A57" s="2">
        <v>42687.382094907407</v>
      </c>
      <c r="B57">
        <v>0.1</v>
      </c>
      <c r="IV57">
        <v>0.1</v>
      </c>
    </row>
    <row r="58" spans="1:256" x14ac:dyDescent="0.25">
      <c r="A58" s="2">
        <v>42687.389050925929</v>
      </c>
      <c r="B58">
        <v>0.1</v>
      </c>
      <c r="IV58">
        <v>0.1</v>
      </c>
    </row>
    <row r="59" spans="1:256" x14ac:dyDescent="0.25">
      <c r="A59" s="2">
        <v>42687.395995370367</v>
      </c>
      <c r="B59">
        <v>0.1</v>
      </c>
      <c r="IV59">
        <v>0.1</v>
      </c>
    </row>
    <row r="60" spans="1:256" x14ac:dyDescent="0.25">
      <c r="A60" s="2">
        <v>42687.402939814812</v>
      </c>
      <c r="B60">
        <v>0.1</v>
      </c>
      <c r="IV60">
        <v>0.1</v>
      </c>
    </row>
    <row r="61" spans="1:256" x14ac:dyDescent="0.25">
      <c r="A61" s="2">
        <v>42687.409884259258</v>
      </c>
      <c r="B61">
        <v>0.1</v>
      </c>
      <c r="IV61">
        <v>0.1</v>
      </c>
    </row>
    <row r="62" spans="1:256" x14ac:dyDescent="0.25">
      <c r="A62" s="2">
        <v>42687.416828703703</v>
      </c>
      <c r="B62">
        <v>0.1</v>
      </c>
      <c r="IV62">
        <v>0.1</v>
      </c>
    </row>
    <row r="63" spans="1:256" x14ac:dyDescent="0.25">
      <c r="A63" s="2">
        <v>42687.423773148148</v>
      </c>
      <c r="B63">
        <v>0.1</v>
      </c>
      <c r="IV63">
        <v>0.1</v>
      </c>
    </row>
    <row r="64" spans="1:256" x14ac:dyDescent="0.25">
      <c r="A64" s="2">
        <v>42687.430717592593</v>
      </c>
      <c r="B64">
        <v>0.1</v>
      </c>
      <c r="IV64">
        <v>0.1</v>
      </c>
    </row>
    <row r="65" spans="1:256" x14ac:dyDescent="0.25">
      <c r="A65" s="2">
        <v>42687.437662037039</v>
      </c>
      <c r="B65">
        <v>0.1</v>
      </c>
      <c r="IV65">
        <v>0.1</v>
      </c>
    </row>
    <row r="66" spans="1:256" x14ac:dyDescent="0.25">
      <c r="A66" s="2">
        <v>42687.444606481484</v>
      </c>
      <c r="B66">
        <v>0.1</v>
      </c>
      <c r="IV66">
        <v>0.1</v>
      </c>
    </row>
    <row r="67" spans="1:256" x14ac:dyDescent="0.25">
      <c r="A67" s="2">
        <v>42687.451562499999</v>
      </c>
      <c r="B67">
        <v>0.1</v>
      </c>
      <c r="IV67">
        <v>0.1</v>
      </c>
    </row>
    <row r="68" spans="1:256" x14ac:dyDescent="0.25">
      <c r="A68" s="2">
        <v>42687.458506944444</v>
      </c>
      <c r="B68">
        <v>0.1</v>
      </c>
      <c r="IV68">
        <v>0.1</v>
      </c>
    </row>
    <row r="69" spans="1:256" x14ac:dyDescent="0.25">
      <c r="A69" s="2">
        <v>42687.465451388889</v>
      </c>
      <c r="B69">
        <v>0.1</v>
      </c>
      <c r="IV69">
        <v>0.1</v>
      </c>
    </row>
    <row r="70" spans="1:256" x14ac:dyDescent="0.25">
      <c r="A70" s="2">
        <v>42687.472395833334</v>
      </c>
      <c r="B70">
        <v>0.1</v>
      </c>
      <c r="IV70">
        <v>0.1</v>
      </c>
    </row>
    <row r="71" spans="1:256" x14ac:dyDescent="0.25">
      <c r="A71" s="2">
        <v>42687.47934027778</v>
      </c>
      <c r="B71">
        <v>0.1</v>
      </c>
      <c r="IV71">
        <v>0.1</v>
      </c>
    </row>
    <row r="72" spans="1:256" x14ac:dyDescent="0.25">
      <c r="A72" s="2">
        <v>42687.486284722225</v>
      </c>
      <c r="B72">
        <v>0.1</v>
      </c>
      <c r="IV72">
        <v>0.1</v>
      </c>
    </row>
    <row r="73" spans="1:256" x14ac:dyDescent="0.25">
      <c r="A73" s="2">
        <v>42687.49322916667</v>
      </c>
      <c r="B73">
        <v>0.1</v>
      </c>
      <c r="IV73">
        <v>0.1</v>
      </c>
    </row>
    <row r="74" spans="1:256" x14ac:dyDescent="0.25">
      <c r="A74" s="2">
        <v>42687.500173611108</v>
      </c>
      <c r="B74">
        <v>0.1</v>
      </c>
      <c r="IV74">
        <v>0.1</v>
      </c>
    </row>
    <row r="75" spans="1:256" x14ac:dyDescent="0.25">
      <c r="A75" s="2">
        <v>42687.50712962963</v>
      </c>
      <c r="B75">
        <v>0.1</v>
      </c>
      <c r="IV75">
        <v>0.1</v>
      </c>
    </row>
    <row r="76" spans="1:256" x14ac:dyDescent="0.25">
      <c r="A76" s="2">
        <v>42687.514074074075</v>
      </c>
      <c r="B76">
        <v>0.1</v>
      </c>
      <c r="IV76">
        <v>0.1</v>
      </c>
    </row>
    <row r="77" spans="1:256" x14ac:dyDescent="0.25">
      <c r="A77" s="2">
        <v>42687.521018518521</v>
      </c>
      <c r="B77">
        <v>0.1</v>
      </c>
      <c r="IV77">
        <v>0.1</v>
      </c>
    </row>
    <row r="78" spans="1:256" x14ac:dyDescent="0.25">
      <c r="A78" s="2">
        <v>42687.527962962966</v>
      </c>
      <c r="B78">
        <v>0.1</v>
      </c>
      <c r="IV78">
        <v>0.1</v>
      </c>
    </row>
    <row r="79" spans="1:256" x14ac:dyDescent="0.25">
      <c r="A79" s="2">
        <v>42687.534907407404</v>
      </c>
      <c r="B79">
        <v>0.1</v>
      </c>
      <c r="IV79">
        <v>0.1</v>
      </c>
    </row>
    <row r="80" spans="1:256" x14ac:dyDescent="0.25">
      <c r="A80" s="2">
        <v>42687.541851851849</v>
      </c>
      <c r="B80">
        <v>0.1</v>
      </c>
      <c r="IV80">
        <v>0.1</v>
      </c>
    </row>
    <row r="81" spans="1:256" x14ac:dyDescent="0.25">
      <c r="A81" s="2">
        <v>42687.548796296294</v>
      </c>
      <c r="B81">
        <v>0.1</v>
      </c>
      <c r="IV81">
        <v>0.1</v>
      </c>
    </row>
    <row r="82" spans="1:256" x14ac:dyDescent="0.25">
      <c r="A82" s="2">
        <v>42687.55574074074</v>
      </c>
      <c r="B82">
        <v>0.1</v>
      </c>
      <c r="IV82">
        <v>0.1</v>
      </c>
    </row>
    <row r="83" spans="1:256" x14ac:dyDescent="0.25">
      <c r="A83" s="2">
        <v>42687.562685185185</v>
      </c>
      <c r="B83">
        <v>0.1</v>
      </c>
      <c r="IV83">
        <v>0.1</v>
      </c>
    </row>
    <row r="84" spans="1:256" x14ac:dyDescent="0.25">
      <c r="A84" s="2">
        <v>42687.569641203707</v>
      </c>
      <c r="B84">
        <v>0.1</v>
      </c>
      <c r="IV84">
        <v>0.1</v>
      </c>
    </row>
    <row r="85" spans="1:256" x14ac:dyDescent="0.25">
      <c r="A85" s="2">
        <v>42687.576585648145</v>
      </c>
      <c r="B85">
        <v>0.1</v>
      </c>
      <c r="IV85">
        <v>0.1</v>
      </c>
    </row>
    <row r="86" spans="1:256" x14ac:dyDescent="0.25">
      <c r="A86" s="2">
        <v>42687.58353009259</v>
      </c>
      <c r="B86">
        <v>0.1</v>
      </c>
      <c r="IV86">
        <v>0.1</v>
      </c>
    </row>
    <row r="87" spans="1:256" x14ac:dyDescent="0.25">
      <c r="A87" s="2">
        <v>42687.590474537035</v>
      </c>
      <c r="B87">
        <v>0.1</v>
      </c>
      <c r="IV87">
        <v>0.1</v>
      </c>
    </row>
    <row r="88" spans="1:256" x14ac:dyDescent="0.25">
      <c r="A88" s="2">
        <v>42687.597418981481</v>
      </c>
      <c r="B88">
        <v>0.1</v>
      </c>
      <c r="IV88">
        <v>0.1</v>
      </c>
    </row>
    <row r="89" spans="1:256" x14ac:dyDescent="0.25">
      <c r="A89" s="2">
        <v>42687.604363425926</v>
      </c>
      <c r="B89">
        <v>0.1</v>
      </c>
      <c r="IV89">
        <v>0.1</v>
      </c>
    </row>
    <row r="90" spans="1:256" x14ac:dyDescent="0.25">
      <c r="A90" s="2">
        <v>42687.611307870371</v>
      </c>
      <c r="B90">
        <v>0.1</v>
      </c>
      <c r="IV90">
        <v>0.1</v>
      </c>
    </row>
    <row r="91" spans="1:256" x14ac:dyDescent="0.25">
      <c r="A91" s="2">
        <v>42687.618252314816</v>
      </c>
      <c r="B91">
        <v>0.1</v>
      </c>
      <c r="IV91">
        <v>0.1</v>
      </c>
    </row>
    <row r="92" spans="1:256" x14ac:dyDescent="0.25">
      <c r="A92" s="2">
        <v>42687.625208333331</v>
      </c>
      <c r="B92">
        <v>0.1</v>
      </c>
      <c r="IV92">
        <v>0.1</v>
      </c>
    </row>
    <row r="93" spans="1:256" x14ac:dyDescent="0.25">
      <c r="A93" s="2">
        <v>42687.632152777776</v>
      </c>
      <c r="B93">
        <v>0.1</v>
      </c>
      <c r="IV93">
        <v>0.1</v>
      </c>
    </row>
    <row r="94" spans="1:256" x14ac:dyDescent="0.25">
      <c r="A94" s="2">
        <v>42687.639097222222</v>
      </c>
      <c r="B94">
        <v>0.1</v>
      </c>
      <c r="IV94">
        <v>0.1</v>
      </c>
    </row>
    <row r="95" spans="1:256" x14ac:dyDescent="0.25">
      <c r="A95" s="2">
        <v>42687.646041666667</v>
      </c>
      <c r="B95">
        <v>0.1</v>
      </c>
      <c r="IV95">
        <v>0.1</v>
      </c>
    </row>
    <row r="96" spans="1:256" x14ac:dyDescent="0.25">
      <c r="A96" s="2">
        <v>42687.652986111112</v>
      </c>
      <c r="B96">
        <v>0.1</v>
      </c>
      <c r="IV96">
        <v>0.1</v>
      </c>
    </row>
    <row r="97" spans="1:256" x14ac:dyDescent="0.25">
      <c r="A97" s="2">
        <v>42687.659930555557</v>
      </c>
      <c r="B97">
        <v>0.1</v>
      </c>
      <c r="IV97">
        <v>0.1</v>
      </c>
    </row>
    <row r="98" spans="1:256" x14ac:dyDescent="0.25">
      <c r="A98" s="2">
        <v>42687.666875000003</v>
      </c>
      <c r="B98">
        <v>0.1</v>
      </c>
      <c r="IV98">
        <v>0.1</v>
      </c>
    </row>
    <row r="99" spans="1:256" x14ac:dyDescent="0.25">
      <c r="A99" s="2">
        <v>42687.673819444448</v>
      </c>
      <c r="B99">
        <v>0.1</v>
      </c>
      <c r="IV99">
        <v>0.1</v>
      </c>
    </row>
    <row r="100" spans="1:256" x14ac:dyDescent="0.25">
      <c r="A100" s="2">
        <v>42687.680763888886</v>
      </c>
      <c r="B100">
        <v>0.1</v>
      </c>
      <c r="IV100">
        <v>0.1</v>
      </c>
    </row>
    <row r="101" spans="1:256" x14ac:dyDescent="0.25">
      <c r="A101" s="2">
        <v>42687.687719907408</v>
      </c>
      <c r="B101">
        <v>0.1</v>
      </c>
      <c r="IV101">
        <v>0.1</v>
      </c>
    </row>
    <row r="102" spans="1:256" x14ac:dyDescent="0.25">
      <c r="A102" s="2">
        <v>42687.694664351853</v>
      </c>
      <c r="B102">
        <v>0.1</v>
      </c>
      <c r="IV102">
        <v>0.1</v>
      </c>
    </row>
    <row r="103" spans="1:256" x14ac:dyDescent="0.25">
      <c r="A103" s="2">
        <v>42687.701608796298</v>
      </c>
      <c r="B103">
        <v>0.1</v>
      </c>
      <c r="IV103">
        <v>0.1</v>
      </c>
    </row>
    <row r="104" spans="1:256" x14ac:dyDescent="0.25">
      <c r="A104" s="2">
        <v>42687.708553240744</v>
      </c>
      <c r="B104">
        <v>0.1</v>
      </c>
      <c r="IV104">
        <v>0.1</v>
      </c>
    </row>
    <row r="105" spans="1:256" x14ac:dyDescent="0.25">
      <c r="A105" s="2">
        <v>42687.715497685182</v>
      </c>
      <c r="B105">
        <v>0.1</v>
      </c>
      <c r="IV105">
        <v>0.1</v>
      </c>
    </row>
    <row r="106" spans="1:256" x14ac:dyDescent="0.25">
      <c r="A106" s="2">
        <v>42687.722442129627</v>
      </c>
      <c r="B106">
        <v>0.1</v>
      </c>
      <c r="IV106">
        <v>0.1</v>
      </c>
    </row>
    <row r="107" spans="1:256" x14ac:dyDescent="0.25">
      <c r="A107" s="2">
        <v>42687.729386574072</v>
      </c>
      <c r="B107">
        <v>0.1</v>
      </c>
      <c r="IV107">
        <v>0.1</v>
      </c>
    </row>
    <row r="108" spans="1:256" x14ac:dyDescent="0.25">
      <c r="A108" s="2">
        <v>42687.736331018517</v>
      </c>
      <c r="B108">
        <v>0.1</v>
      </c>
      <c r="IV108">
        <v>0.1</v>
      </c>
    </row>
    <row r="109" spans="1:256" x14ac:dyDescent="0.25">
      <c r="A109" s="2">
        <v>42687.743275462963</v>
      </c>
      <c r="B109">
        <v>0.1</v>
      </c>
      <c r="IV109">
        <v>0.1</v>
      </c>
    </row>
    <row r="110" spans="1:256" x14ac:dyDescent="0.25">
      <c r="A110" s="2">
        <v>42687.750231481485</v>
      </c>
      <c r="B110">
        <v>0.1</v>
      </c>
      <c r="IV110">
        <v>0.1</v>
      </c>
    </row>
    <row r="111" spans="1:256" x14ac:dyDescent="0.25">
      <c r="A111" s="2">
        <v>42687.757175925923</v>
      </c>
      <c r="B111">
        <v>0.1</v>
      </c>
      <c r="IV111">
        <v>0.1</v>
      </c>
    </row>
    <row r="112" spans="1:256" x14ac:dyDescent="0.25">
      <c r="A112" s="2">
        <v>42687.764120370368</v>
      </c>
      <c r="B112">
        <v>0.1</v>
      </c>
      <c r="IV112">
        <v>0.1</v>
      </c>
    </row>
    <row r="113" spans="1:256" x14ac:dyDescent="0.25">
      <c r="A113" s="2">
        <v>42687.771064814813</v>
      </c>
      <c r="B113">
        <v>0.1</v>
      </c>
      <c r="IV113">
        <v>0.1</v>
      </c>
    </row>
    <row r="114" spans="1:256" x14ac:dyDescent="0.25">
      <c r="A114" s="2">
        <v>42687.778009259258</v>
      </c>
      <c r="B114">
        <v>0.1</v>
      </c>
      <c r="IV114">
        <v>0.1</v>
      </c>
    </row>
    <row r="115" spans="1:256" x14ac:dyDescent="0.25">
      <c r="A115" s="2">
        <v>42687.784953703704</v>
      </c>
      <c r="B115">
        <v>0.1</v>
      </c>
      <c r="IV115">
        <v>0.1</v>
      </c>
    </row>
    <row r="116" spans="1:256" x14ac:dyDescent="0.25">
      <c r="A116" s="2">
        <v>42687.791898148149</v>
      </c>
      <c r="B116">
        <v>0.1</v>
      </c>
      <c r="IV116">
        <v>0.1</v>
      </c>
    </row>
    <row r="117" spans="1:256" x14ac:dyDescent="0.25">
      <c r="A117" s="2">
        <v>42687.798842592594</v>
      </c>
      <c r="B117">
        <v>0.1</v>
      </c>
      <c r="IV117">
        <v>0.1</v>
      </c>
    </row>
    <row r="118" spans="1:256" x14ac:dyDescent="0.25">
      <c r="A118" s="2">
        <v>42687.805787037039</v>
      </c>
      <c r="B118">
        <v>0.1</v>
      </c>
      <c r="IV118">
        <v>0.1</v>
      </c>
    </row>
    <row r="119" spans="1:256" x14ac:dyDescent="0.25">
      <c r="A119" s="2">
        <v>42687.812731481485</v>
      </c>
      <c r="B119">
        <v>0.1</v>
      </c>
      <c r="IV119">
        <v>0.1</v>
      </c>
    </row>
    <row r="120" spans="1:256" x14ac:dyDescent="0.25">
      <c r="A120" s="2">
        <v>42687.819687499999</v>
      </c>
      <c r="B120">
        <v>0.1</v>
      </c>
      <c r="IV120">
        <v>0.1</v>
      </c>
    </row>
    <row r="121" spans="1:256" x14ac:dyDescent="0.25">
      <c r="A121" s="2">
        <v>42687.826631944445</v>
      </c>
      <c r="B121">
        <v>0.1</v>
      </c>
      <c r="IV121">
        <v>0.1</v>
      </c>
    </row>
    <row r="122" spans="1:256" x14ac:dyDescent="0.25">
      <c r="A122" s="2">
        <v>42687.83357638889</v>
      </c>
      <c r="B122">
        <v>0.1</v>
      </c>
      <c r="IV122">
        <v>0.1</v>
      </c>
    </row>
    <row r="123" spans="1:256" x14ac:dyDescent="0.25">
      <c r="A123" s="2">
        <v>42687.840520833335</v>
      </c>
      <c r="B123">
        <v>0.1</v>
      </c>
      <c r="IV123">
        <v>0.1</v>
      </c>
    </row>
    <row r="124" spans="1:256" x14ac:dyDescent="0.25">
      <c r="A124" s="2">
        <v>42687.84746527778</v>
      </c>
      <c r="B124">
        <v>0.1</v>
      </c>
      <c r="IV124">
        <v>0.1</v>
      </c>
    </row>
    <row r="125" spans="1:256" x14ac:dyDescent="0.25">
      <c r="A125" s="2">
        <v>42687.854409722226</v>
      </c>
      <c r="B125">
        <v>0.1</v>
      </c>
      <c r="IV125">
        <v>0.1</v>
      </c>
    </row>
    <row r="126" spans="1:256" x14ac:dyDescent="0.25">
      <c r="A126" s="2">
        <v>42687.861354166664</v>
      </c>
      <c r="B126">
        <v>0.1</v>
      </c>
      <c r="IV126">
        <v>0.1</v>
      </c>
    </row>
    <row r="127" spans="1:256" x14ac:dyDescent="0.25">
      <c r="A127" s="2">
        <v>42687.868298611109</v>
      </c>
      <c r="B127">
        <v>0.1</v>
      </c>
      <c r="IV127">
        <v>0.1</v>
      </c>
    </row>
    <row r="128" spans="1:256" x14ac:dyDescent="0.25">
      <c r="A128" s="2">
        <v>42687.875254629631</v>
      </c>
      <c r="B128">
        <v>0.1</v>
      </c>
      <c r="IV128">
        <v>0.1</v>
      </c>
    </row>
    <row r="129" spans="1:256" x14ac:dyDescent="0.25">
      <c r="A129" s="2">
        <v>42687.882199074076</v>
      </c>
      <c r="B129">
        <v>10.5</v>
      </c>
      <c r="IV129">
        <v>10.5</v>
      </c>
    </row>
    <row r="130" spans="1:256" x14ac:dyDescent="0.25">
      <c r="A130" s="2">
        <v>42687.889143518521</v>
      </c>
      <c r="B130">
        <v>0.1</v>
      </c>
      <c r="IV130">
        <v>0.1</v>
      </c>
    </row>
    <row r="131" spans="1:256" x14ac:dyDescent="0.25">
      <c r="A131" s="2">
        <v>42687.896087962959</v>
      </c>
      <c r="B131">
        <v>0.1</v>
      </c>
      <c r="IV131">
        <v>0.1</v>
      </c>
    </row>
    <row r="132" spans="1:256" x14ac:dyDescent="0.25">
      <c r="A132" s="2">
        <v>42687.903032407405</v>
      </c>
      <c r="B132">
        <v>0.1</v>
      </c>
      <c r="IV132">
        <v>0.1</v>
      </c>
    </row>
    <row r="133" spans="1:256" x14ac:dyDescent="0.25">
      <c r="A133" s="2">
        <v>42687.90997685185</v>
      </c>
      <c r="B133">
        <v>0.1</v>
      </c>
      <c r="IV133">
        <v>0.1</v>
      </c>
    </row>
    <row r="134" spans="1:256" x14ac:dyDescent="0.25">
      <c r="A134" s="2">
        <v>42687.916921296295</v>
      </c>
      <c r="B134">
        <v>0.1</v>
      </c>
      <c r="IV134">
        <v>0.1</v>
      </c>
    </row>
    <row r="135" spans="1:256" x14ac:dyDescent="0.25">
      <c r="A135" s="2">
        <v>42687.92386574074</v>
      </c>
      <c r="B135">
        <v>0.1</v>
      </c>
      <c r="IV135">
        <v>0.1</v>
      </c>
    </row>
    <row r="136" spans="1:256" x14ac:dyDescent="0.25">
      <c r="A136" s="2">
        <v>42687.930810185186</v>
      </c>
      <c r="B136">
        <v>0.1</v>
      </c>
      <c r="IV136">
        <v>0.1</v>
      </c>
    </row>
    <row r="137" spans="1:256" x14ac:dyDescent="0.25">
      <c r="A137" s="2">
        <v>42687.9377662037</v>
      </c>
      <c r="B137">
        <v>0.1</v>
      </c>
      <c r="IV137">
        <v>0.1</v>
      </c>
    </row>
    <row r="138" spans="1:256" x14ac:dyDescent="0.25">
      <c r="A138" s="2">
        <v>42687.944710648146</v>
      </c>
      <c r="B138">
        <v>0.1</v>
      </c>
      <c r="IV138">
        <v>0.1</v>
      </c>
    </row>
    <row r="139" spans="1:256" x14ac:dyDescent="0.25">
      <c r="A139" s="2">
        <v>42687.951655092591</v>
      </c>
      <c r="B139">
        <v>0.1</v>
      </c>
      <c r="IV139">
        <v>0.1</v>
      </c>
    </row>
    <row r="140" spans="1:256" x14ac:dyDescent="0.25">
      <c r="A140" s="2">
        <v>42687.958599537036</v>
      </c>
      <c r="B140">
        <v>0.1</v>
      </c>
      <c r="IV140">
        <v>0.1</v>
      </c>
    </row>
    <row r="141" spans="1:256" x14ac:dyDescent="0.25">
      <c r="A141" s="2">
        <v>42687.965543981481</v>
      </c>
      <c r="B141">
        <v>0.1</v>
      </c>
      <c r="IV141">
        <v>0.1</v>
      </c>
    </row>
    <row r="142" spans="1:256" x14ac:dyDescent="0.25">
      <c r="A142" s="2">
        <v>42687.972488425927</v>
      </c>
      <c r="B142">
        <v>0.1</v>
      </c>
      <c r="IV142">
        <v>0.1</v>
      </c>
    </row>
    <row r="143" spans="1:256" x14ac:dyDescent="0.25">
      <c r="A143" s="2">
        <v>42687.979432870372</v>
      </c>
      <c r="B143">
        <v>0.1</v>
      </c>
      <c r="IV143">
        <v>0.1</v>
      </c>
    </row>
    <row r="144" spans="1:256" x14ac:dyDescent="0.25">
      <c r="A144" s="2">
        <v>42687.986377314817</v>
      </c>
      <c r="B144">
        <v>0.1</v>
      </c>
      <c r="IV144">
        <v>0.1</v>
      </c>
    </row>
    <row r="145" spans="1:256" x14ac:dyDescent="0.25">
      <c r="A145" s="2">
        <v>42687.993321759262</v>
      </c>
      <c r="B145">
        <v>0.1</v>
      </c>
      <c r="IV145">
        <v>0.1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0.3</v>
      </c>
      <c r="IV147">
        <v>0.3</v>
      </c>
    </row>
    <row r="148" spans="1:256" x14ac:dyDescent="0.25">
      <c r="A148" s="2">
        <v>42688.014004629629</v>
      </c>
      <c r="B148">
        <v>0.1</v>
      </c>
      <c r="IV148">
        <v>0.1</v>
      </c>
    </row>
    <row r="149" spans="1:256" x14ac:dyDescent="0.25">
      <c r="A149" s="2">
        <v>42688.020960648151</v>
      </c>
      <c r="B149">
        <v>0.1</v>
      </c>
      <c r="IV149">
        <v>0.1</v>
      </c>
    </row>
    <row r="150" spans="1:256" x14ac:dyDescent="0.25">
      <c r="A150" s="2">
        <v>42688.027905092589</v>
      </c>
      <c r="B150">
        <v>0.1</v>
      </c>
      <c r="IV150">
        <v>0.1</v>
      </c>
    </row>
    <row r="151" spans="1:256" x14ac:dyDescent="0.25">
      <c r="A151" s="2">
        <v>42688.034849537034</v>
      </c>
      <c r="B151">
        <v>0.1</v>
      </c>
      <c r="IV151">
        <v>0.1</v>
      </c>
    </row>
    <row r="152" spans="1:256" x14ac:dyDescent="0.25">
      <c r="A152" s="2">
        <v>42688.04179398148</v>
      </c>
      <c r="B152">
        <v>0.1</v>
      </c>
      <c r="IV152">
        <v>0.1</v>
      </c>
    </row>
    <row r="153" spans="1:256" x14ac:dyDescent="0.25">
      <c r="A153" s="2">
        <v>42688.048738425925</v>
      </c>
      <c r="B153">
        <v>0.1</v>
      </c>
      <c r="IV153">
        <v>0.1</v>
      </c>
    </row>
    <row r="154" spans="1:256" x14ac:dyDescent="0.25">
      <c r="A154" s="2">
        <v>42688.05568287037</v>
      </c>
      <c r="B154">
        <v>0.1</v>
      </c>
      <c r="IV154">
        <v>0.1</v>
      </c>
    </row>
    <row r="155" spans="1:256" x14ac:dyDescent="0.25">
      <c r="A155" s="2">
        <v>42688.062627314815</v>
      </c>
      <c r="B155">
        <v>0.1</v>
      </c>
      <c r="IV155">
        <v>0.1</v>
      </c>
    </row>
    <row r="156" spans="1:256" x14ac:dyDescent="0.25">
      <c r="A156" s="2">
        <v>42688.069571759261</v>
      </c>
      <c r="B156">
        <v>0.1</v>
      </c>
      <c r="IV156">
        <v>0.1</v>
      </c>
    </row>
    <row r="157" spans="1:256" x14ac:dyDescent="0.25">
      <c r="A157" s="2">
        <v>42688.076516203706</v>
      </c>
      <c r="B157">
        <v>0.1</v>
      </c>
      <c r="IV157">
        <v>0.1</v>
      </c>
    </row>
    <row r="158" spans="1:256" x14ac:dyDescent="0.25">
      <c r="A158" s="2">
        <v>42688.083472222221</v>
      </c>
      <c r="B158">
        <v>0.1</v>
      </c>
      <c r="IV158">
        <v>0.1</v>
      </c>
    </row>
    <row r="159" spans="1:256" x14ac:dyDescent="0.25">
      <c r="A159" s="2">
        <v>42688.090416666666</v>
      </c>
      <c r="B159">
        <v>0.1</v>
      </c>
      <c r="IV159">
        <v>0.1</v>
      </c>
    </row>
    <row r="160" spans="1:256" x14ac:dyDescent="0.25">
      <c r="A160" s="2">
        <v>42688.097361111111</v>
      </c>
      <c r="B160">
        <v>0.1</v>
      </c>
      <c r="IV160">
        <v>0.1</v>
      </c>
    </row>
    <row r="161" spans="1:256" x14ac:dyDescent="0.25">
      <c r="A161" s="2">
        <v>42688.104305555556</v>
      </c>
      <c r="B161">
        <v>0.1</v>
      </c>
      <c r="IV161">
        <v>0.1</v>
      </c>
    </row>
    <row r="162" spans="1:256" x14ac:dyDescent="0.25">
      <c r="A162" s="2">
        <v>42688.111250000002</v>
      </c>
      <c r="B162">
        <v>0.1</v>
      </c>
      <c r="IV162">
        <v>0.1</v>
      </c>
    </row>
    <row r="163" spans="1:256" x14ac:dyDescent="0.25">
      <c r="A163" s="2">
        <v>42688.118194444447</v>
      </c>
      <c r="B163">
        <v>0.1</v>
      </c>
      <c r="IV163">
        <v>0.1</v>
      </c>
    </row>
    <row r="164" spans="1:256" x14ac:dyDescent="0.25">
      <c r="A164" s="2">
        <v>42688.125138888892</v>
      </c>
      <c r="B164">
        <v>1.3</v>
      </c>
      <c r="IV164">
        <v>1.3</v>
      </c>
    </row>
    <row r="165" spans="1:256" x14ac:dyDescent="0.25">
      <c r="A165" s="2">
        <v>42688.13208333333</v>
      </c>
      <c r="B165">
        <v>0.1</v>
      </c>
      <c r="IV165">
        <v>0.1</v>
      </c>
    </row>
    <row r="166" spans="1:256" x14ac:dyDescent="0.25">
      <c r="A166" s="2">
        <v>42688.139027777775</v>
      </c>
      <c r="B166">
        <v>0.1</v>
      </c>
      <c r="IV166">
        <v>0.1</v>
      </c>
    </row>
    <row r="167" spans="1:256" x14ac:dyDescent="0.25">
      <c r="A167" s="2">
        <v>42688.145983796298</v>
      </c>
      <c r="B167">
        <v>0.1</v>
      </c>
      <c r="IV167">
        <v>0.1</v>
      </c>
    </row>
    <row r="168" spans="1:256" x14ac:dyDescent="0.25">
      <c r="A168" s="2">
        <v>42688.152928240743</v>
      </c>
      <c r="B168">
        <v>0.1</v>
      </c>
      <c r="IV168">
        <v>0.1</v>
      </c>
    </row>
    <row r="169" spans="1:256" x14ac:dyDescent="0.25">
      <c r="A169" s="2">
        <v>42688.159872685188</v>
      </c>
      <c r="B169">
        <v>0.1</v>
      </c>
      <c r="IV169">
        <v>0.1</v>
      </c>
    </row>
    <row r="170" spans="1:256" x14ac:dyDescent="0.25">
      <c r="A170" s="2">
        <v>42688.166817129626</v>
      </c>
      <c r="B170">
        <v>0.1</v>
      </c>
      <c r="IV170">
        <v>0.1</v>
      </c>
    </row>
    <row r="171" spans="1:256" x14ac:dyDescent="0.25">
      <c r="A171" s="2">
        <v>42688.173761574071</v>
      </c>
      <c r="B171">
        <v>0.1</v>
      </c>
      <c r="IV171">
        <v>0.1</v>
      </c>
    </row>
    <row r="172" spans="1:256" x14ac:dyDescent="0.25">
      <c r="A172" s="2">
        <v>42688.180706018517</v>
      </c>
      <c r="B172">
        <v>0.1</v>
      </c>
      <c r="IV172">
        <v>0.1</v>
      </c>
    </row>
    <row r="173" spans="1:256" x14ac:dyDescent="0.25">
      <c r="A173" s="2">
        <v>42688.187650462962</v>
      </c>
      <c r="B173">
        <v>0.3</v>
      </c>
      <c r="IV173">
        <v>0.3</v>
      </c>
    </row>
    <row r="174" spans="1:256" x14ac:dyDescent="0.25">
      <c r="A174" s="2">
        <v>42688.194594907407</v>
      </c>
      <c r="B174">
        <v>0.1</v>
      </c>
      <c r="IV174">
        <v>0.1</v>
      </c>
    </row>
    <row r="175" spans="1:256" x14ac:dyDescent="0.25">
      <c r="A175" s="2">
        <v>42688.201550925929</v>
      </c>
      <c r="B175">
        <v>0.1</v>
      </c>
      <c r="IV175">
        <v>0.1</v>
      </c>
    </row>
    <row r="176" spans="1:256" x14ac:dyDescent="0.25">
      <c r="A176" s="2">
        <v>42688.208495370367</v>
      </c>
      <c r="B176">
        <v>0.1</v>
      </c>
      <c r="IV176">
        <v>0.1</v>
      </c>
    </row>
    <row r="177" spans="1:256" x14ac:dyDescent="0.25">
      <c r="A177" s="2">
        <v>42688.215439814812</v>
      </c>
      <c r="B177">
        <v>0.1</v>
      </c>
      <c r="IV177">
        <v>0.1</v>
      </c>
    </row>
    <row r="178" spans="1:256" x14ac:dyDescent="0.25">
      <c r="A178" s="2">
        <v>42688.222384259258</v>
      </c>
      <c r="B178">
        <v>0.1</v>
      </c>
      <c r="IV178">
        <v>0.1</v>
      </c>
    </row>
    <row r="179" spans="1:256" x14ac:dyDescent="0.25">
      <c r="A179" s="2">
        <v>42688.229328703703</v>
      </c>
      <c r="B179">
        <v>0.1</v>
      </c>
      <c r="IV179">
        <v>0.1</v>
      </c>
    </row>
    <row r="180" spans="1:256" x14ac:dyDescent="0.25">
      <c r="A180" s="2">
        <v>42688.236273148148</v>
      </c>
      <c r="B180">
        <v>0.1</v>
      </c>
      <c r="IV180">
        <v>0.1</v>
      </c>
    </row>
    <row r="181" spans="1:256" x14ac:dyDescent="0.25">
      <c r="A181" s="2">
        <v>42688.243217592593</v>
      </c>
      <c r="B181">
        <v>0.1</v>
      </c>
      <c r="IV181">
        <v>0.1</v>
      </c>
    </row>
    <row r="182" spans="1:256" x14ac:dyDescent="0.25">
      <c r="A182" s="2">
        <v>42688.250162037039</v>
      </c>
      <c r="B182">
        <v>0.1</v>
      </c>
      <c r="IV182">
        <v>0.1</v>
      </c>
    </row>
    <row r="183" spans="1:256" x14ac:dyDescent="0.25">
      <c r="A183" s="2">
        <v>42688.257118055553</v>
      </c>
      <c r="B183">
        <v>0.1</v>
      </c>
      <c r="IV183">
        <v>0.1</v>
      </c>
    </row>
    <row r="184" spans="1:256" x14ac:dyDescent="0.25">
      <c r="A184" s="2">
        <v>42688.264062499999</v>
      </c>
      <c r="B184">
        <v>0.1</v>
      </c>
      <c r="IV184">
        <v>0.1</v>
      </c>
    </row>
    <row r="185" spans="1:256" x14ac:dyDescent="0.25">
      <c r="A185" s="2">
        <v>42688.271006944444</v>
      </c>
      <c r="B185">
        <v>0.1</v>
      </c>
      <c r="IV185">
        <v>0.1</v>
      </c>
    </row>
    <row r="186" spans="1:256" x14ac:dyDescent="0.25">
      <c r="A186" s="2">
        <v>42688.277951388889</v>
      </c>
      <c r="B186">
        <v>0.1</v>
      </c>
      <c r="IV186">
        <v>0.1</v>
      </c>
    </row>
    <row r="187" spans="1:256" x14ac:dyDescent="0.25">
      <c r="A187" s="2">
        <v>42688.284895833334</v>
      </c>
      <c r="B187">
        <v>0.1</v>
      </c>
      <c r="IV187">
        <v>0.1</v>
      </c>
    </row>
    <row r="188" spans="1:256" x14ac:dyDescent="0.25">
      <c r="A188" s="2">
        <v>42688.29184027778</v>
      </c>
      <c r="B188">
        <v>0.1</v>
      </c>
      <c r="IV188">
        <v>0.1</v>
      </c>
    </row>
    <row r="189" spans="1:256" x14ac:dyDescent="0.25">
      <c r="A189" s="2">
        <v>42688.298784722225</v>
      </c>
      <c r="B189">
        <v>0.1</v>
      </c>
      <c r="IV189">
        <v>0.1</v>
      </c>
    </row>
    <row r="190" spans="1:256" x14ac:dyDescent="0.25">
      <c r="A190" s="2">
        <v>42688.30572916667</v>
      </c>
      <c r="B190">
        <v>0.1</v>
      </c>
      <c r="IV190">
        <v>0.1</v>
      </c>
    </row>
    <row r="191" spans="1:256" x14ac:dyDescent="0.25">
      <c r="A191" s="2">
        <v>42688.312673611108</v>
      </c>
      <c r="B191">
        <v>0.1</v>
      </c>
      <c r="IV191">
        <v>0.1</v>
      </c>
    </row>
    <row r="192" spans="1:256" x14ac:dyDescent="0.25">
      <c r="A192" s="2">
        <v>42688.31962962963</v>
      </c>
      <c r="B192">
        <v>0.1</v>
      </c>
      <c r="IV192">
        <v>0.1</v>
      </c>
    </row>
    <row r="193" spans="1:256" x14ac:dyDescent="0.25">
      <c r="A193" s="2">
        <v>42688.326574074075</v>
      </c>
      <c r="B193">
        <v>0.1</v>
      </c>
      <c r="IV193">
        <v>0.1</v>
      </c>
    </row>
    <row r="194" spans="1:256" x14ac:dyDescent="0.25">
      <c r="A194" s="2">
        <v>42688.333518518521</v>
      </c>
      <c r="B194">
        <v>0.1</v>
      </c>
      <c r="IV194">
        <v>0.1</v>
      </c>
    </row>
    <row r="195" spans="1:256" x14ac:dyDescent="0.25">
      <c r="A195" s="2">
        <v>42688.340462962966</v>
      </c>
      <c r="B195">
        <v>0.1</v>
      </c>
      <c r="IV195">
        <v>0.1</v>
      </c>
    </row>
    <row r="196" spans="1:256" x14ac:dyDescent="0.25">
      <c r="A196" s="2">
        <v>42688.347407407404</v>
      </c>
      <c r="B196">
        <v>0.1</v>
      </c>
      <c r="IV196">
        <v>0.1</v>
      </c>
    </row>
    <row r="197" spans="1:256" x14ac:dyDescent="0.25">
      <c r="A197" s="2">
        <v>42688.354351851849</v>
      </c>
      <c r="B197">
        <v>0.1</v>
      </c>
      <c r="IV197">
        <v>0.1</v>
      </c>
    </row>
    <row r="198" spans="1:256" x14ac:dyDescent="0.25">
      <c r="A198" s="2">
        <v>42688.361296296294</v>
      </c>
      <c r="B198">
        <v>0.1</v>
      </c>
      <c r="IV198">
        <v>0.1</v>
      </c>
    </row>
    <row r="199" spans="1:256" x14ac:dyDescent="0.25">
      <c r="A199" s="2">
        <v>42688.36824074074</v>
      </c>
      <c r="B199">
        <v>0.1</v>
      </c>
      <c r="IV199">
        <v>0.1</v>
      </c>
    </row>
    <row r="200" spans="1:256" x14ac:dyDescent="0.25">
      <c r="A200" s="2">
        <v>42688.375196759262</v>
      </c>
      <c r="B200">
        <v>0.1</v>
      </c>
      <c r="IV200">
        <v>0.1</v>
      </c>
    </row>
    <row r="201" spans="1:256" x14ac:dyDescent="0.25">
      <c r="A201" s="2">
        <v>42688.382141203707</v>
      </c>
      <c r="B201">
        <v>0.1</v>
      </c>
      <c r="IV201">
        <v>0.1</v>
      </c>
    </row>
    <row r="202" spans="1:256" x14ac:dyDescent="0.25">
      <c r="A202" s="2">
        <v>42688.389085648145</v>
      </c>
      <c r="B202">
        <v>0.1</v>
      </c>
      <c r="IV202">
        <v>0.1</v>
      </c>
    </row>
    <row r="203" spans="1:256" x14ac:dyDescent="0.25">
      <c r="A203" s="2">
        <v>42688.39603009259</v>
      </c>
      <c r="B203">
        <v>0.1</v>
      </c>
      <c r="IV203">
        <v>0.1</v>
      </c>
    </row>
    <row r="204" spans="1:256" x14ac:dyDescent="0.25">
      <c r="A204" s="2">
        <v>42688.402974537035</v>
      </c>
      <c r="B204">
        <v>0.1</v>
      </c>
      <c r="IV204">
        <v>0.1</v>
      </c>
    </row>
    <row r="205" spans="1:256" x14ac:dyDescent="0.25">
      <c r="A205" s="2">
        <v>42688.409918981481</v>
      </c>
      <c r="B205">
        <v>0.1</v>
      </c>
      <c r="IV205">
        <v>0.1</v>
      </c>
    </row>
    <row r="206" spans="1:256" x14ac:dyDescent="0.25">
      <c r="A206" s="2">
        <v>42688.416863425926</v>
      </c>
      <c r="B206">
        <v>0.1</v>
      </c>
      <c r="IV206">
        <v>0.1</v>
      </c>
    </row>
    <row r="207" spans="1:256" x14ac:dyDescent="0.25">
      <c r="A207" s="2">
        <v>42688.423807870371</v>
      </c>
      <c r="B207">
        <v>0.1</v>
      </c>
      <c r="IV207">
        <v>0.1</v>
      </c>
    </row>
    <row r="208" spans="1:256" x14ac:dyDescent="0.25">
      <c r="A208" s="2">
        <v>42688.430763888886</v>
      </c>
      <c r="B208">
        <v>0.1</v>
      </c>
      <c r="IV208">
        <v>0.1</v>
      </c>
    </row>
    <row r="209" spans="1:256" x14ac:dyDescent="0.25">
      <c r="A209" s="2">
        <v>42688.437708333331</v>
      </c>
      <c r="B209">
        <v>0.1</v>
      </c>
      <c r="IV209">
        <v>0.1</v>
      </c>
    </row>
    <row r="210" spans="1:256" x14ac:dyDescent="0.25">
      <c r="A210" s="2">
        <v>42688.444652777776</v>
      </c>
      <c r="B210">
        <v>0.1</v>
      </c>
      <c r="IV210">
        <v>0.1</v>
      </c>
    </row>
    <row r="211" spans="1:256" x14ac:dyDescent="0.25">
      <c r="A211" s="2">
        <v>42688.451597222222</v>
      </c>
      <c r="B211">
        <v>0.1</v>
      </c>
      <c r="IV211">
        <v>0.1</v>
      </c>
    </row>
    <row r="212" spans="1:256" x14ac:dyDescent="0.25">
      <c r="A212" s="2">
        <v>42688.458541666667</v>
      </c>
      <c r="B212">
        <v>0.1</v>
      </c>
      <c r="IV212">
        <v>0.1</v>
      </c>
    </row>
    <row r="213" spans="1:256" x14ac:dyDescent="0.25">
      <c r="A213" s="2">
        <v>42688.465486111112</v>
      </c>
      <c r="B213">
        <v>0.1</v>
      </c>
      <c r="IV213">
        <v>0.1</v>
      </c>
    </row>
    <row r="214" spans="1:256" x14ac:dyDescent="0.25">
      <c r="A214" s="2">
        <v>42688.472430555557</v>
      </c>
      <c r="B214">
        <v>0.1</v>
      </c>
      <c r="IV214">
        <v>0.1</v>
      </c>
    </row>
    <row r="215" spans="1:256" x14ac:dyDescent="0.25">
      <c r="A215" s="2">
        <v>42688.479375000003</v>
      </c>
      <c r="B215">
        <v>0.1</v>
      </c>
      <c r="IV215">
        <v>0.1</v>
      </c>
    </row>
    <row r="216" spans="1:256" x14ac:dyDescent="0.25">
      <c r="A216" s="2">
        <v>42688.486319444448</v>
      </c>
      <c r="B216">
        <v>0.1</v>
      </c>
      <c r="IV216">
        <v>0.1</v>
      </c>
    </row>
    <row r="217" spans="1:256" x14ac:dyDescent="0.25">
      <c r="A217" s="2">
        <v>42688.493275462963</v>
      </c>
      <c r="B217">
        <v>0.1</v>
      </c>
      <c r="IV217">
        <v>0.1</v>
      </c>
    </row>
    <row r="218" spans="1:256" x14ac:dyDescent="0.25">
      <c r="A218" s="2">
        <v>42688.500219907408</v>
      </c>
      <c r="B218">
        <v>0.1</v>
      </c>
      <c r="IV218">
        <v>0.1</v>
      </c>
    </row>
    <row r="219" spans="1:256" x14ac:dyDescent="0.25">
      <c r="A219" s="2">
        <v>42688.507164351853</v>
      </c>
      <c r="B219">
        <v>0.1</v>
      </c>
      <c r="IV219">
        <v>0.1</v>
      </c>
    </row>
    <row r="220" spans="1:256" x14ac:dyDescent="0.25">
      <c r="A220" s="2">
        <v>42688.514108796298</v>
      </c>
      <c r="B220">
        <v>0.1</v>
      </c>
      <c r="IV220">
        <v>0.1</v>
      </c>
    </row>
    <row r="221" spans="1:256" x14ac:dyDescent="0.25">
      <c r="A221" s="2">
        <v>42688.521053240744</v>
      </c>
      <c r="B221">
        <v>0.1</v>
      </c>
      <c r="IV221">
        <v>0.1</v>
      </c>
    </row>
    <row r="222" spans="1:256" x14ac:dyDescent="0.25">
      <c r="A222" s="2">
        <v>42688.527997685182</v>
      </c>
      <c r="B222">
        <v>0.1</v>
      </c>
      <c r="IV222">
        <v>0.1</v>
      </c>
    </row>
    <row r="223" spans="1:256" x14ac:dyDescent="0.25">
      <c r="A223" s="2">
        <v>42688.534942129627</v>
      </c>
      <c r="B223">
        <v>0.1</v>
      </c>
      <c r="IV223">
        <v>0.1</v>
      </c>
    </row>
    <row r="224" spans="1:256" x14ac:dyDescent="0.25">
      <c r="A224" s="2">
        <v>42688.541886574072</v>
      </c>
      <c r="B224">
        <v>0.1</v>
      </c>
      <c r="IV224">
        <v>0.1</v>
      </c>
    </row>
    <row r="225" spans="1:256" x14ac:dyDescent="0.25">
      <c r="A225" s="2">
        <v>42688.548831018517</v>
      </c>
      <c r="B225">
        <v>0.1</v>
      </c>
      <c r="IV225">
        <v>0.1</v>
      </c>
    </row>
    <row r="226" spans="1:256" x14ac:dyDescent="0.25">
      <c r="A226" s="2">
        <v>42688.555787037039</v>
      </c>
      <c r="B226">
        <v>0.1</v>
      </c>
      <c r="IV226">
        <v>0.1</v>
      </c>
    </row>
    <row r="227" spans="1:256" x14ac:dyDescent="0.25">
      <c r="A227" s="2">
        <v>42688.562731481485</v>
      </c>
      <c r="B227">
        <v>0.1</v>
      </c>
      <c r="IV227">
        <v>0.1</v>
      </c>
    </row>
    <row r="228" spans="1:256" x14ac:dyDescent="0.25">
      <c r="A228" s="2">
        <v>42688.569675925923</v>
      </c>
      <c r="B228">
        <v>0.1</v>
      </c>
      <c r="IV228">
        <v>0.1</v>
      </c>
    </row>
    <row r="229" spans="1:256" x14ac:dyDescent="0.25">
      <c r="A229" s="2">
        <v>42688.576620370368</v>
      </c>
      <c r="B229">
        <v>0.1</v>
      </c>
      <c r="IV229">
        <v>0.1</v>
      </c>
    </row>
    <row r="230" spans="1:256" x14ac:dyDescent="0.25">
      <c r="A230" s="2">
        <v>42688.583564814813</v>
      </c>
      <c r="B230">
        <v>0.1</v>
      </c>
      <c r="IV230">
        <v>0.1</v>
      </c>
    </row>
    <row r="231" spans="1:256" x14ac:dyDescent="0.25">
      <c r="A231" s="2">
        <v>42688.590509259258</v>
      </c>
      <c r="B231">
        <v>0.1</v>
      </c>
      <c r="IV231">
        <v>0.1</v>
      </c>
    </row>
    <row r="232" spans="1:256" x14ac:dyDescent="0.25">
      <c r="A232" s="2">
        <v>42688.597453703704</v>
      </c>
      <c r="B232">
        <v>0.1</v>
      </c>
      <c r="IV232">
        <v>0.1</v>
      </c>
    </row>
    <row r="233" spans="1:256" x14ac:dyDescent="0.25">
      <c r="A233" s="2">
        <v>42688.604398148149</v>
      </c>
      <c r="B233">
        <v>0.1</v>
      </c>
      <c r="IV233">
        <v>0.1</v>
      </c>
    </row>
    <row r="234" spans="1:256" x14ac:dyDescent="0.25">
      <c r="A234" s="2">
        <v>42688.611342592594</v>
      </c>
      <c r="B234">
        <v>0.1</v>
      </c>
      <c r="IV234">
        <v>0.1</v>
      </c>
    </row>
    <row r="235" spans="1:256" x14ac:dyDescent="0.25">
      <c r="A235" s="2">
        <v>42688.618298611109</v>
      </c>
      <c r="B235">
        <v>0.1</v>
      </c>
      <c r="IV235">
        <v>0.1</v>
      </c>
    </row>
    <row r="236" spans="1:256" x14ac:dyDescent="0.25">
      <c r="A236" s="2">
        <v>42688.625243055554</v>
      </c>
      <c r="B236">
        <v>0.1</v>
      </c>
      <c r="IV236">
        <v>0.1</v>
      </c>
    </row>
    <row r="237" spans="1:256" x14ac:dyDescent="0.25">
      <c r="A237" s="2">
        <v>42688.632187499999</v>
      </c>
      <c r="B237">
        <v>0.1</v>
      </c>
      <c r="IV237">
        <v>0.1</v>
      </c>
    </row>
    <row r="238" spans="1:256" x14ac:dyDescent="0.25">
      <c r="A238" s="2">
        <v>42688.639131944445</v>
      </c>
      <c r="B238">
        <v>0.1</v>
      </c>
      <c r="IV238">
        <v>0.1</v>
      </c>
    </row>
    <row r="239" spans="1:256" x14ac:dyDescent="0.25">
      <c r="A239" s="2">
        <v>42688.64607638889</v>
      </c>
      <c r="B239">
        <v>0.1</v>
      </c>
      <c r="IV239">
        <v>0.1</v>
      </c>
    </row>
    <row r="240" spans="1:256" x14ac:dyDescent="0.25">
      <c r="A240" s="2">
        <v>42688.653020833335</v>
      </c>
      <c r="B240">
        <v>0.1</v>
      </c>
      <c r="IV240">
        <v>0.1</v>
      </c>
    </row>
    <row r="241" spans="1:256" x14ac:dyDescent="0.25">
      <c r="A241" s="2">
        <v>42688.65996527778</v>
      </c>
      <c r="B241">
        <v>0.1</v>
      </c>
      <c r="IV241">
        <v>0.1</v>
      </c>
    </row>
    <row r="242" spans="1:256" x14ac:dyDescent="0.25">
      <c r="A242" s="2">
        <v>42688.666909722226</v>
      </c>
      <c r="B242">
        <v>0.1</v>
      </c>
      <c r="IV242">
        <v>0.1</v>
      </c>
    </row>
    <row r="243" spans="1:256" x14ac:dyDescent="0.25">
      <c r="A243" s="2">
        <v>42688.67386574074</v>
      </c>
      <c r="B243">
        <v>0.1</v>
      </c>
      <c r="IV243">
        <v>0.1</v>
      </c>
    </row>
    <row r="244" spans="1:256" x14ac:dyDescent="0.25">
      <c r="A244" s="2">
        <v>42688.680810185186</v>
      </c>
      <c r="B244">
        <v>0.1</v>
      </c>
      <c r="IV244">
        <v>0.1</v>
      </c>
    </row>
    <row r="245" spans="1:256" x14ac:dyDescent="0.25">
      <c r="A245" s="2">
        <v>42688.687754629631</v>
      </c>
      <c r="B245">
        <v>0.1</v>
      </c>
      <c r="IV245">
        <v>0.1</v>
      </c>
    </row>
    <row r="246" spans="1:256" x14ac:dyDescent="0.25">
      <c r="A246" s="2">
        <v>42688.694699074076</v>
      </c>
      <c r="B246">
        <v>0.1</v>
      </c>
      <c r="IV246">
        <v>0.1</v>
      </c>
    </row>
    <row r="247" spans="1:256" x14ac:dyDescent="0.25">
      <c r="A247" s="2">
        <v>42688.701643518521</v>
      </c>
      <c r="B247">
        <v>0.1</v>
      </c>
      <c r="IV247">
        <v>0.1</v>
      </c>
    </row>
    <row r="248" spans="1:256" x14ac:dyDescent="0.25">
      <c r="A248" s="2">
        <v>42688.708587962959</v>
      </c>
      <c r="B248">
        <v>0.1</v>
      </c>
      <c r="IV248">
        <v>0.1</v>
      </c>
    </row>
    <row r="249" spans="1:256" x14ac:dyDescent="0.25">
      <c r="A249" s="2">
        <v>42688.715532407405</v>
      </c>
      <c r="B249">
        <v>0.1</v>
      </c>
      <c r="IV249">
        <v>0.1</v>
      </c>
    </row>
    <row r="250" spans="1:256" x14ac:dyDescent="0.25">
      <c r="A250" s="2">
        <v>42688.72247685185</v>
      </c>
      <c r="B250">
        <v>0.1</v>
      </c>
      <c r="IV250">
        <v>0.1</v>
      </c>
    </row>
    <row r="251" spans="1:256" x14ac:dyDescent="0.25">
      <c r="A251" s="2">
        <v>42688.729421296295</v>
      </c>
      <c r="B251">
        <v>0.1</v>
      </c>
      <c r="IV251">
        <v>0.1</v>
      </c>
    </row>
    <row r="252" spans="1:256" x14ac:dyDescent="0.25">
      <c r="A252" s="2">
        <v>42688.736377314817</v>
      </c>
      <c r="B252">
        <v>0.1</v>
      </c>
      <c r="IV252">
        <v>0.1</v>
      </c>
    </row>
    <row r="253" spans="1:256" x14ac:dyDescent="0.25">
      <c r="A253" s="2">
        <v>42688.743321759262</v>
      </c>
      <c r="B253">
        <v>0.1</v>
      </c>
      <c r="IV253">
        <v>0.1</v>
      </c>
    </row>
    <row r="254" spans="1:256" x14ac:dyDescent="0.25">
      <c r="A254" s="2">
        <v>42688.7502662037</v>
      </c>
      <c r="B254">
        <v>0.1</v>
      </c>
      <c r="IV254">
        <v>0.1</v>
      </c>
    </row>
    <row r="255" spans="1:256" x14ac:dyDescent="0.25">
      <c r="A255" s="2">
        <v>42688.757210648146</v>
      </c>
      <c r="B255">
        <v>0.1</v>
      </c>
      <c r="IV255">
        <v>0.1</v>
      </c>
    </row>
    <row r="256" spans="1:256" x14ac:dyDescent="0.25">
      <c r="A256" s="2">
        <v>42688.764155092591</v>
      </c>
      <c r="B256">
        <v>0.1</v>
      </c>
      <c r="IV256">
        <v>0.1</v>
      </c>
    </row>
    <row r="257" spans="1:256" x14ac:dyDescent="0.25">
      <c r="A257" s="2">
        <v>42688.771099537036</v>
      </c>
      <c r="B257">
        <v>0.1</v>
      </c>
      <c r="IV257">
        <v>0.1</v>
      </c>
    </row>
    <row r="258" spans="1:256" x14ac:dyDescent="0.25">
      <c r="A258" s="2">
        <v>42688.778043981481</v>
      </c>
      <c r="B258">
        <v>0.1</v>
      </c>
      <c r="IV258">
        <v>0.1</v>
      </c>
    </row>
    <row r="259" spans="1:256" x14ac:dyDescent="0.25">
      <c r="A259" s="2">
        <v>42688.784988425927</v>
      </c>
      <c r="B259">
        <v>0.1</v>
      </c>
      <c r="IV259">
        <v>0.1</v>
      </c>
    </row>
    <row r="260" spans="1:256" x14ac:dyDescent="0.25">
      <c r="A260" s="2">
        <v>42688.791932870372</v>
      </c>
      <c r="B260">
        <v>0.1</v>
      </c>
      <c r="IV260">
        <v>0.1</v>
      </c>
    </row>
    <row r="261" spans="1:256" x14ac:dyDescent="0.25">
      <c r="A261" s="2">
        <v>42688.798888888887</v>
      </c>
      <c r="B261">
        <v>0.1</v>
      </c>
      <c r="IV261">
        <v>0.1</v>
      </c>
    </row>
    <row r="262" spans="1:256" x14ac:dyDescent="0.25">
      <c r="A262" s="2">
        <v>42688.805833333332</v>
      </c>
      <c r="B262">
        <v>0.1</v>
      </c>
      <c r="IV262">
        <v>0.1</v>
      </c>
    </row>
    <row r="263" spans="1:256" x14ac:dyDescent="0.25">
      <c r="A263" s="2">
        <v>42688.812777777777</v>
      </c>
      <c r="B263">
        <v>0.1</v>
      </c>
      <c r="IV263">
        <v>0.1</v>
      </c>
    </row>
    <row r="264" spans="1:256" x14ac:dyDescent="0.25">
      <c r="A264" s="2">
        <v>42688.819722222222</v>
      </c>
      <c r="B264">
        <v>0.1</v>
      </c>
      <c r="IV264">
        <v>0.1</v>
      </c>
    </row>
    <row r="265" spans="1:256" x14ac:dyDescent="0.25">
      <c r="A265" s="2">
        <v>42688.826666666668</v>
      </c>
      <c r="B265">
        <v>0.1</v>
      </c>
      <c r="IV265">
        <v>0.1</v>
      </c>
    </row>
    <row r="266" spans="1:256" x14ac:dyDescent="0.25">
      <c r="A266" s="2">
        <v>42688.833611111113</v>
      </c>
      <c r="B266">
        <v>0.1</v>
      </c>
      <c r="IV266">
        <v>0.1</v>
      </c>
    </row>
    <row r="267" spans="1:256" x14ac:dyDescent="0.25">
      <c r="A267" s="2">
        <v>42688.840555555558</v>
      </c>
      <c r="B267">
        <v>0.1</v>
      </c>
      <c r="IV267">
        <v>0.1</v>
      </c>
    </row>
    <row r="268" spans="1:256" x14ac:dyDescent="0.25">
      <c r="A268" s="2">
        <v>42688.847500000003</v>
      </c>
      <c r="B268">
        <v>0.1</v>
      </c>
      <c r="IV268">
        <v>0.1</v>
      </c>
    </row>
    <row r="269" spans="1:256" x14ac:dyDescent="0.25">
      <c r="A269" s="2">
        <v>42688.854444444441</v>
      </c>
      <c r="B269">
        <v>0.1</v>
      </c>
      <c r="IV269">
        <v>0.1</v>
      </c>
    </row>
    <row r="270" spans="1:256" x14ac:dyDescent="0.25">
      <c r="A270" s="2">
        <v>42688.861400462964</v>
      </c>
      <c r="B270">
        <v>0.1</v>
      </c>
      <c r="IV270">
        <v>0.1</v>
      </c>
    </row>
    <row r="271" spans="1:256" x14ac:dyDescent="0.25">
      <c r="A271" s="2">
        <v>42688.868344907409</v>
      </c>
      <c r="B271">
        <v>0.1</v>
      </c>
      <c r="IV271">
        <v>0.1</v>
      </c>
    </row>
    <row r="272" spans="1:256" x14ac:dyDescent="0.25">
      <c r="A272" s="2">
        <v>42688.875289351854</v>
      </c>
      <c r="B272">
        <v>0.1</v>
      </c>
      <c r="IV272">
        <v>0.1</v>
      </c>
    </row>
    <row r="273" spans="1:256" x14ac:dyDescent="0.25">
      <c r="A273" s="2">
        <v>42688.882233796299</v>
      </c>
      <c r="B273">
        <v>0.1</v>
      </c>
      <c r="IV273">
        <v>0.1</v>
      </c>
    </row>
    <row r="274" spans="1:256" x14ac:dyDescent="0.25">
      <c r="A274" s="2">
        <v>42688.889178240737</v>
      </c>
      <c r="B274">
        <v>0.1</v>
      </c>
      <c r="IV274">
        <v>0.1</v>
      </c>
    </row>
    <row r="275" spans="1:256" x14ac:dyDescent="0.25">
      <c r="A275" s="2">
        <v>42688.896122685182</v>
      </c>
      <c r="B275">
        <v>0.1</v>
      </c>
      <c r="IV275">
        <v>0.1</v>
      </c>
    </row>
    <row r="276" spans="1:256" x14ac:dyDescent="0.25">
      <c r="A276" s="2">
        <v>42688.903067129628</v>
      </c>
      <c r="B276">
        <v>0.1</v>
      </c>
      <c r="IV276">
        <v>0.1</v>
      </c>
    </row>
    <row r="277" spans="1:256" x14ac:dyDescent="0.25">
      <c r="A277" s="2">
        <v>42688.910011574073</v>
      </c>
      <c r="B277">
        <v>0.1</v>
      </c>
      <c r="IV277">
        <v>0.1</v>
      </c>
    </row>
    <row r="278" spans="1:256" x14ac:dyDescent="0.25">
      <c r="A278" s="2">
        <v>42688.916956018518</v>
      </c>
      <c r="B278">
        <v>0.1</v>
      </c>
      <c r="IV278">
        <v>0.1</v>
      </c>
    </row>
    <row r="279" spans="1:256" x14ac:dyDescent="0.25">
      <c r="A279" s="2">
        <v>42688.923900462964</v>
      </c>
      <c r="B279">
        <v>0.1</v>
      </c>
      <c r="IV279">
        <v>0.1</v>
      </c>
    </row>
    <row r="280" spans="1:256" x14ac:dyDescent="0.25">
      <c r="A280" s="2">
        <v>42688.930856481478</v>
      </c>
      <c r="B280">
        <v>0.1</v>
      </c>
      <c r="IV280">
        <v>0.1</v>
      </c>
    </row>
    <row r="281" spans="1:256" x14ac:dyDescent="0.25">
      <c r="A281" s="2">
        <v>42688.937800925924</v>
      </c>
      <c r="B281">
        <v>0.1</v>
      </c>
      <c r="IV281">
        <v>0.1</v>
      </c>
    </row>
    <row r="282" spans="1:256" x14ac:dyDescent="0.25">
      <c r="A282" s="2">
        <v>42688.944745370369</v>
      </c>
      <c r="B282">
        <v>0.1</v>
      </c>
      <c r="IV282">
        <v>0.1</v>
      </c>
    </row>
    <row r="283" spans="1:256" x14ac:dyDescent="0.25">
      <c r="A283" s="2">
        <v>42688.951689814814</v>
      </c>
      <c r="B283">
        <v>0.1</v>
      </c>
      <c r="IV283">
        <v>0.1</v>
      </c>
    </row>
    <row r="284" spans="1:256" x14ac:dyDescent="0.25">
      <c r="A284" s="2">
        <v>42688.958634259259</v>
      </c>
      <c r="B284">
        <v>0.1</v>
      </c>
      <c r="IV284">
        <v>0.1</v>
      </c>
    </row>
    <row r="285" spans="1:256" x14ac:dyDescent="0.25">
      <c r="A285" s="2">
        <v>42688.965578703705</v>
      </c>
      <c r="B285">
        <v>0.1</v>
      </c>
      <c r="IV285">
        <v>0.1</v>
      </c>
    </row>
    <row r="286" spans="1:256" x14ac:dyDescent="0.25">
      <c r="A286" s="2">
        <v>42688.97252314815</v>
      </c>
      <c r="B286">
        <v>0.1</v>
      </c>
      <c r="IV286">
        <v>0.1</v>
      </c>
    </row>
    <row r="287" spans="1:256" x14ac:dyDescent="0.25">
      <c r="A287" s="2">
        <v>42688.979467592595</v>
      </c>
      <c r="B287">
        <v>0.1</v>
      </c>
      <c r="IV287">
        <v>0.1</v>
      </c>
    </row>
    <row r="288" spans="1:256" x14ac:dyDescent="0.25">
      <c r="A288" s="2">
        <v>42688.98641203704</v>
      </c>
      <c r="B288">
        <v>0.1</v>
      </c>
      <c r="IV288">
        <v>0.1</v>
      </c>
    </row>
    <row r="289" spans="1:256" x14ac:dyDescent="0.25">
      <c r="A289" s="2">
        <v>42688.993368055555</v>
      </c>
      <c r="B289">
        <v>0.1</v>
      </c>
      <c r="IV289">
        <v>0.1</v>
      </c>
    </row>
    <row r="291" spans="1:256" x14ac:dyDescent="0.25">
      <c r="A291" t="s">
        <v>1186</v>
      </c>
      <c r="B291">
        <f>AVERAGE(B2:B289)</f>
        <v>1.2142361111111295</v>
      </c>
    </row>
    <row r="292" spans="1:256" x14ac:dyDescent="0.25">
      <c r="A292" t="s">
        <v>1187</v>
      </c>
      <c r="B292">
        <f>IF(B291=0,0,MAX(SUMPRODUCT(B2:B289,B2:B289)/SUM(B2:B289)-B291,0))</f>
        <v>133.46265836987206</v>
      </c>
    </row>
    <row r="293" spans="1:256" x14ac:dyDescent="0.25">
      <c r="A293" t="s">
        <v>1188</v>
      </c>
      <c r="B293">
        <f>ABS(MAX(B2:B289)-B291-B292)</f>
        <v>50.823105519016821</v>
      </c>
    </row>
    <row r="294" spans="1:256" x14ac:dyDescent="0.25">
      <c r="A294" t="s">
        <v>1189</v>
      </c>
      <c r="B294">
        <f>B291+ B292</f>
        <v>134.67689448098318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2" width="7.7109375" customWidth="1"/>
  </cols>
  <sheetData>
    <row r="1" spans="1:256" x14ac:dyDescent="0.25">
      <c r="A1" t="s">
        <v>1020</v>
      </c>
      <c r="B1">
        <v>0.1</v>
      </c>
      <c r="IV1" t="s">
        <v>1190</v>
      </c>
    </row>
    <row r="2" spans="1:256" x14ac:dyDescent="0.25">
      <c r="A2" t="s">
        <v>1034</v>
      </c>
      <c r="B2" t="s">
        <v>37</v>
      </c>
      <c r="IV2">
        <v>0</v>
      </c>
    </row>
    <row r="3" spans="1:256" x14ac:dyDescent="0.25">
      <c r="A3" t="s">
        <v>733</v>
      </c>
      <c r="B3">
        <v>0</v>
      </c>
      <c r="IV3">
        <v>0</v>
      </c>
    </row>
    <row r="4" spans="1:256" x14ac:dyDescent="0.25">
      <c r="A4" t="s">
        <v>734</v>
      </c>
      <c r="B4">
        <v>0.3</v>
      </c>
      <c r="IV4">
        <v>0.3</v>
      </c>
    </row>
    <row r="5" spans="1:256" x14ac:dyDescent="0.25">
      <c r="A5" t="s">
        <v>735</v>
      </c>
      <c r="B5">
        <v>2.8</v>
      </c>
      <c r="IV5">
        <v>2.8</v>
      </c>
    </row>
    <row r="6" spans="1:256" x14ac:dyDescent="0.25">
      <c r="A6" t="s">
        <v>736</v>
      </c>
      <c r="B6">
        <v>0.1</v>
      </c>
      <c r="IV6">
        <v>0.1</v>
      </c>
    </row>
    <row r="7" spans="1:256" x14ac:dyDescent="0.25">
      <c r="A7" t="s">
        <v>737</v>
      </c>
      <c r="B7">
        <v>0.1</v>
      </c>
      <c r="IV7">
        <v>0.1</v>
      </c>
    </row>
    <row r="8" spans="1:256" x14ac:dyDescent="0.25">
      <c r="A8" t="s">
        <v>738</v>
      </c>
      <c r="B8">
        <v>0.1</v>
      </c>
      <c r="IV8">
        <v>0.1</v>
      </c>
    </row>
    <row r="9" spans="1:256" x14ac:dyDescent="0.25">
      <c r="A9" t="s">
        <v>739</v>
      </c>
      <c r="B9">
        <v>0.1</v>
      </c>
      <c r="IV9">
        <v>0.1</v>
      </c>
    </row>
    <row r="10" spans="1:256" x14ac:dyDescent="0.25">
      <c r="A10" t="s">
        <v>740</v>
      </c>
      <c r="B10">
        <v>0.1</v>
      </c>
      <c r="IV10">
        <v>0.1</v>
      </c>
    </row>
    <row r="11" spans="1:256" x14ac:dyDescent="0.25">
      <c r="A11" t="s">
        <v>741</v>
      </c>
      <c r="B11">
        <v>0.1</v>
      </c>
      <c r="IV11">
        <v>0.1</v>
      </c>
    </row>
    <row r="12" spans="1:256" x14ac:dyDescent="0.25">
      <c r="A12" t="s">
        <v>742</v>
      </c>
      <c r="B12">
        <v>0.1</v>
      </c>
      <c r="IV12">
        <v>0.1</v>
      </c>
    </row>
    <row r="13" spans="1:256" x14ac:dyDescent="0.25">
      <c r="A13" t="s">
        <v>743</v>
      </c>
      <c r="B13">
        <v>0.1</v>
      </c>
      <c r="IV13">
        <v>0.1</v>
      </c>
    </row>
    <row r="14" spans="1:256" x14ac:dyDescent="0.25">
      <c r="A14" t="s">
        <v>744</v>
      </c>
      <c r="B14">
        <v>0.1</v>
      </c>
      <c r="IV14">
        <v>0.1</v>
      </c>
    </row>
    <row r="15" spans="1:256" x14ac:dyDescent="0.25">
      <c r="A15" t="s">
        <v>745</v>
      </c>
      <c r="B15">
        <v>0.1</v>
      </c>
      <c r="IV15">
        <v>0.1</v>
      </c>
    </row>
    <row r="16" spans="1:256" x14ac:dyDescent="0.25">
      <c r="A16" t="s">
        <v>746</v>
      </c>
      <c r="B16">
        <v>0.1</v>
      </c>
      <c r="IV16">
        <v>0.1</v>
      </c>
    </row>
    <row r="17" spans="1:256" x14ac:dyDescent="0.25">
      <c r="A17" t="s">
        <v>747</v>
      </c>
      <c r="B17">
        <v>3</v>
      </c>
      <c r="IV17">
        <v>3</v>
      </c>
    </row>
    <row r="18" spans="1:256" x14ac:dyDescent="0.25">
      <c r="A18" t="s">
        <v>748</v>
      </c>
      <c r="B18">
        <v>185.5</v>
      </c>
      <c r="IV18">
        <v>185.5</v>
      </c>
    </row>
    <row r="19" spans="1:256" x14ac:dyDescent="0.25">
      <c r="A19" t="s">
        <v>749</v>
      </c>
      <c r="B19">
        <v>2.1</v>
      </c>
      <c r="IV19">
        <v>2.1</v>
      </c>
    </row>
    <row r="20" spans="1:256" x14ac:dyDescent="0.25">
      <c r="A20" t="s">
        <v>750</v>
      </c>
      <c r="B20">
        <v>0.1</v>
      </c>
      <c r="IV20">
        <v>0.1</v>
      </c>
    </row>
    <row r="21" spans="1:256" x14ac:dyDescent="0.25">
      <c r="A21" t="s">
        <v>751</v>
      </c>
      <c r="B21">
        <v>1.4</v>
      </c>
      <c r="IV21">
        <v>1.4</v>
      </c>
    </row>
    <row r="22" spans="1:256" x14ac:dyDescent="0.25">
      <c r="A22" t="s">
        <v>752</v>
      </c>
      <c r="B22">
        <v>0.1</v>
      </c>
      <c r="IV22">
        <v>0.1</v>
      </c>
    </row>
    <row r="23" spans="1:256" x14ac:dyDescent="0.25">
      <c r="A23" t="s">
        <v>753</v>
      </c>
      <c r="B23">
        <v>0.1</v>
      </c>
      <c r="IV23">
        <v>0.1</v>
      </c>
    </row>
    <row r="24" spans="1:256" x14ac:dyDescent="0.25">
      <c r="A24" t="s">
        <v>754</v>
      </c>
      <c r="B24">
        <v>0.1</v>
      </c>
      <c r="IV24">
        <v>0.1</v>
      </c>
    </row>
    <row r="25" spans="1:256" x14ac:dyDescent="0.25">
      <c r="A25" t="s">
        <v>755</v>
      </c>
      <c r="B25">
        <v>0.1</v>
      </c>
      <c r="IV25">
        <v>0.1</v>
      </c>
    </row>
    <row r="26" spans="1:256" x14ac:dyDescent="0.25">
      <c r="A26" t="s">
        <v>756</v>
      </c>
      <c r="B26">
        <v>0.1</v>
      </c>
      <c r="IV26">
        <v>0.1</v>
      </c>
    </row>
    <row r="27" spans="1:256" x14ac:dyDescent="0.25">
      <c r="A27" t="s">
        <v>757</v>
      </c>
      <c r="B27">
        <v>0.1</v>
      </c>
      <c r="IV27">
        <v>0.1</v>
      </c>
    </row>
    <row r="28" spans="1:256" x14ac:dyDescent="0.25">
      <c r="A28" t="s">
        <v>758</v>
      </c>
      <c r="B28">
        <v>0.1</v>
      </c>
      <c r="IV28">
        <v>0.1</v>
      </c>
    </row>
    <row r="29" spans="1:256" x14ac:dyDescent="0.25">
      <c r="A29" t="s">
        <v>759</v>
      </c>
      <c r="B29">
        <v>0.1</v>
      </c>
      <c r="IV29">
        <v>0.1</v>
      </c>
    </row>
    <row r="30" spans="1:256" x14ac:dyDescent="0.25">
      <c r="A30" t="s">
        <v>760</v>
      </c>
      <c r="B30">
        <v>1.9</v>
      </c>
      <c r="IV30">
        <v>1.9</v>
      </c>
    </row>
    <row r="31" spans="1:256" x14ac:dyDescent="0.25">
      <c r="A31" t="s">
        <v>761</v>
      </c>
      <c r="B31">
        <v>0.1</v>
      </c>
      <c r="IV31">
        <v>0.1</v>
      </c>
    </row>
    <row r="32" spans="1:256" x14ac:dyDescent="0.25">
      <c r="A32" t="s">
        <v>762</v>
      </c>
      <c r="B32">
        <v>0.1</v>
      </c>
      <c r="IV32">
        <v>0.1</v>
      </c>
    </row>
    <row r="33" spans="1:256" x14ac:dyDescent="0.25">
      <c r="A33" t="s">
        <v>763</v>
      </c>
      <c r="B33">
        <v>0.2</v>
      </c>
      <c r="IV33">
        <v>0.2</v>
      </c>
    </row>
    <row r="34" spans="1:256" x14ac:dyDescent="0.25">
      <c r="A34" t="s">
        <v>764</v>
      </c>
      <c r="B34">
        <v>0.1</v>
      </c>
      <c r="IV34">
        <v>0.1</v>
      </c>
    </row>
    <row r="35" spans="1:256" x14ac:dyDescent="0.25">
      <c r="A35" t="s">
        <v>765</v>
      </c>
      <c r="B35">
        <v>0.1</v>
      </c>
      <c r="IV35">
        <v>0.1</v>
      </c>
    </row>
    <row r="36" spans="1:256" x14ac:dyDescent="0.25">
      <c r="A36" t="s">
        <v>766</v>
      </c>
      <c r="B36">
        <v>0.1</v>
      </c>
      <c r="IV36">
        <v>0.1</v>
      </c>
    </row>
    <row r="37" spans="1:256" x14ac:dyDescent="0.25">
      <c r="A37" t="s">
        <v>767</v>
      </c>
      <c r="B37">
        <v>0.1</v>
      </c>
      <c r="IV37">
        <v>0.1</v>
      </c>
    </row>
    <row r="38" spans="1:256" x14ac:dyDescent="0.25">
      <c r="A38" t="s">
        <v>768</v>
      </c>
      <c r="B38">
        <v>0.1</v>
      </c>
      <c r="IV38">
        <v>0.1</v>
      </c>
    </row>
    <row r="39" spans="1:256" x14ac:dyDescent="0.25">
      <c r="A39" t="s">
        <v>769</v>
      </c>
      <c r="B39">
        <v>0.1</v>
      </c>
      <c r="IV39">
        <v>0.1</v>
      </c>
    </row>
    <row r="40" spans="1:256" x14ac:dyDescent="0.25">
      <c r="A40" t="s">
        <v>770</v>
      </c>
      <c r="B40">
        <v>0.1</v>
      </c>
      <c r="IV40">
        <v>0.1</v>
      </c>
    </row>
    <row r="41" spans="1:256" x14ac:dyDescent="0.25">
      <c r="A41" t="s">
        <v>771</v>
      </c>
      <c r="B41">
        <v>0.1</v>
      </c>
      <c r="IV41">
        <v>0.1</v>
      </c>
    </row>
    <row r="42" spans="1:256" x14ac:dyDescent="0.25">
      <c r="A42" t="s">
        <v>772</v>
      </c>
      <c r="B42">
        <v>0.1</v>
      </c>
      <c r="IV42">
        <v>0.1</v>
      </c>
    </row>
    <row r="43" spans="1:256" x14ac:dyDescent="0.25">
      <c r="A43" t="s">
        <v>773</v>
      </c>
      <c r="B43">
        <v>0.1</v>
      </c>
      <c r="IV43">
        <v>0.1</v>
      </c>
    </row>
    <row r="44" spans="1:256" x14ac:dyDescent="0.25">
      <c r="A44" t="s">
        <v>774</v>
      </c>
      <c r="B44">
        <v>0.1</v>
      </c>
      <c r="IV44">
        <v>0.1</v>
      </c>
    </row>
    <row r="45" spans="1:256" x14ac:dyDescent="0.25">
      <c r="A45" t="s">
        <v>775</v>
      </c>
      <c r="B45">
        <v>0.6</v>
      </c>
      <c r="IV45">
        <v>0.6</v>
      </c>
    </row>
    <row r="46" spans="1:256" x14ac:dyDescent="0.25">
      <c r="A46" t="s">
        <v>776</v>
      </c>
      <c r="B46">
        <v>112</v>
      </c>
      <c r="IV46">
        <v>112</v>
      </c>
    </row>
    <row r="47" spans="1:256" x14ac:dyDescent="0.25">
      <c r="A47" t="s">
        <v>777</v>
      </c>
      <c r="B47">
        <v>0.3</v>
      </c>
      <c r="IV47">
        <v>0.3</v>
      </c>
    </row>
    <row r="48" spans="1:256" x14ac:dyDescent="0.25">
      <c r="A48" t="s">
        <v>778</v>
      </c>
      <c r="B48">
        <v>0.1</v>
      </c>
      <c r="IV48">
        <v>0.1</v>
      </c>
    </row>
    <row r="49" spans="1:256" x14ac:dyDescent="0.25">
      <c r="A49" t="s">
        <v>779</v>
      </c>
      <c r="B49">
        <v>0.2</v>
      </c>
      <c r="IV49">
        <v>0.2</v>
      </c>
    </row>
    <row r="50" spans="1:256" x14ac:dyDescent="0.25">
      <c r="A50" t="s">
        <v>780</v>
      </c>
      <c r="B50">
        <v>0.1</v>
      </c>
      <c r="IV50">
        <v>0.1</v>
      </c>
    </row>
    <row r="51" spans="1:256" x14ac:dyDescent="0.25">
      <c r="A51" t="s">
        <v>781</v>
      </c>
      <c r="B51">
        <v>0.1</v>
      </c>
      <c r="IV51">
        <v>0.1</v>
      </c>
    </row>
    <row r="52" spans="1:256" x14ac:dyDescent="0.25">
      <c r="A52" t="s">
        <v>782</v>
      </c>
      <c r="B52">
        <v>0.1</v>
      </c>
      <c r="IV52">
        <v>0.1</v>
      </c>
    </row>
    <row r="53" spans="1:256" x14ac:dyDescent="0.25">
      <c r="A53" t="s">
        <v>783</v>
      </c>
      <c r="B53">
        <v>0.1</v>
      </c>
      <c r="IV53">
        <v>0.1</v>
      </c>
    </row>
    <row r="54" spans="1:256" x14ac:dyDescent="0.25">
      <c r="A54" t="s">
        <v>784</v>
      </c>
      <c r="B54">
        <v>0.1</v>
      </c>
      <c r="IV54">
        <v>0.1</v>
      </c>
    </row>
    <row r="55" spans="1:256" x14ac:dyDescent="0.25">
      <c r="A55" t="s">
        <v>785</v>
      </c>
      <c r="B55">
        <v>0.1</v>
      </c>
      <c r="IV55">
        <v>0.1</v>
      </c>
    </row>
    <row r="56" spans="1:256" x14ac:dyDescent="0.25">
      <c r="A56" t="s">
        <v>786</v>
      </c>
      <c r="B56">
        <v>0.1</v>
      </c>
      <c r="IV56">
        <v>0.1</v>
      </c>
    </row>
    <row r="57" spans="1:256" x14ac:dyDescent="0.25">
      <c r="A57" t="s">
        <v>787</v>
      </c>
      <c r="B57">
        <v>0.1</v>
      </c>
      <c r="IV57">
        <v>0.1</v>
      </c>
    </row>
    <row r="58" spans="1:256" x14ac:dyDescent="0.25">
      <c r="A58" t="s">
        <v>788</v>
      </c>
      <c r="B58">
        <v>0.1</v>
      </c>
      <c r="IV58">
        <v>0.1</v>
      </c>
    </row>
    <row r="59" spans="1:256" x14ac:dyDescent="0.25">
      <c r="A59" t="s">
        <v>789</v>
      </c>
      <c r="B59">
        <v>0.1</v>
      </c>
      <c r="IV59">
        <v>0.1</v>
      </c>
    </row>
    <row r="60" spans="1:256" x14ac:dyDescent="0.25">
      <c r="A60" t="s">
        <v>790</v>
      </c>
      <c r="B60">
        <v>0.1</v>
      </c>
      <c r="IV60">
        <v>0.1</v>
      </c>
    </row>
    <row r="61" spans="1:256" x14ac:dyDescent="0.25">
      <c r="A61" t="s">
        <v>791</v>
      </c>
      <c r="B61">
        <v>0.1</v>
      </c>
      <c r="IV61">
        <v>0.1</v>
      </c>
    </row>
    <row r="62" spans="1:256" x14ac:dyDescent="0.25">
      <c r="A62" t="s">
        <v>792</v>
      </c>
      <c r="B62">
        <v>0.1</v>
      </c>
      <c r="IV62">
        <v>0.1</v>
      </c>
    </row>
    <row r="63" spans="1:256" x14ac:dyDescent="0.25">
      <c r="A63" t="s">
        <v>793</v>
      </c>
      <c r="B63">
        <v>0.1</v>
      </c>
      <c r="IV63">
        <v>0.1</v>
      </c>
    </row>
    <row r="64" spans="1:256" x14ac:dyDescent="0.25">
      <c r="A64" t="s">
        <v>794</v>
      </c>
      <c r="B64">
        <v>0.1</v>
      </c>
      <c r="IV64">
        <v>0.1</v>
      </c>
    </row>
    <row r="65" spans="1:256" x14ac:dyDescent="0.25">
      <c r="A65" t="s">
        <v>795</v>
      </c>
      <c r="B65">
        <v>0.1</v>
      </c>
      <c r="IV65">
        <v>0.1</v>
      </c>
    </row>
    <row r="66" spans="1:256" x14ac:dyDescent="0.25">
      <c r="A66" t="s">
        <v>796</v>
      </c>
      <c r="B66">
        <v>0.1</v>
      </c>
      <c r="IV66">
        <v>0.1</v>
      </c>
    </row>
    <row r="67" spans="1:256" x14ac:dyDescent="0.25">
      <c r="A67" t="s">
        <v>797</v>
      </c>
      <c r="B67">
        <v>0.1</v>
      </c>
      <c r="IV67">
        <v>0.1</v>
      </c>
    </row>
    <row r="68" spans="1:256" x14ac:dyDescent="0.25">
      <c r="A68" t="s">
        <v>798</v>
      </c>
      <c r="B68">
        <v>0.1</v>
      </c>
      <c r="IV68">
        <v>0.1</v>
      </c>
    </row>
    <row r="69" spans="1:256" x14ac:dyDescent="0.25">
      <c r="A69" t="s">
        <v>799</v>
      </c>
      <c r="B69">
        <v>0.1</v>
      </c>
      <c r="IV69">
        <v>0.1</v>
      </c>
    </row>
    <row r="70" spans="1:256" x14ac:dyDescent="0.25">
      <c r="A70" t="s">
        <v>800</v>
      </c>
      <c r="B70">
        <v>0.1</v>
      </c>
      <c r="IV70">
        <v>0.1</v>
      </c>
    </row>
    <row r="71" spans="1:256" x14ac:dyDescent="0.25">
      <c r="A71" t="s">
        <v>801</v>
      </c>
      <c r="B71">
        <v>0.1</v>
      </c>
      <c r="IV71">
        <v>0.1</v>
      </c>
    </row>
    <row r="72" spans="1:256" x14ac:dyDescent="0.25">
      <c r="A72" t="s">
        <v>802</v>
      </c>
      <c r="B72">
        <v>0.1</v>
      </c>
      <c r="IV72">
        <v>0.1</v>
      </c>
    </row>
    <row r="73" spans="1:256" x14ac:dyDescent="0.25">
      <c r="A73" t="s">
        <v>803</v>
      </c>
      <c r="B73">
        <v>0.1</v>
      </c>
      <c r="IV73">
        <v>0.1</v>
      </c>
    </row>
    <row r="74" spans="1:256" x14ac:dyDescent="0.25">
      <c r="A74" t="s">
        <v>804</v>
      </c>
      <c r="B74">
        <v>0.1</v>
      </c>
      <c r="IV74">
        <v>0.1</v>
      </c>
    </row>
    <row r="75" spans="1:256" x14ac:dyDescent="0.25">
      <c r="A75" t="s">
        <v>805</v>
      </c>
      <c r="B75">
        <v>0.1</v>
      </c>
      <c r="IV75">
        <v>0.1</v>
      </c>
    </row>
    <row r="76" spans="1:256" x14ac:dyDescent="0.25">
      <c r="A76" t="s">
        <v>806</v>
      </c>
      <c r="B76">
        <v>0.1</v>
      </c>
      <c r="IV76">
        <v>0.1</v>
      </c>
    </row>
    <row r="77" spans="1:256" x14ac:dyDescent="0.25">
      <c r="A77" t="s">
        <v>807</v>
      </c>
      <c r="B77">
        <v>0.1</v>
      </c>
      <c r="IV77">
        <v>0.1</v>
      </c>
    </row>
    <row r="78" spans="1:256" x14ac:dyDescent="0.25">
      <c r="A78" t="s">
        <v>808</v>
      </c>
      <c r="B78">
        <v>0.1</v>
      </c>
      <c r="IV78">
        <v>0.1</v>
      </c>
    </row>
    <row r="79" spans="1:256" x14ac:dyDescent="0.25">
      <c r="A79" t="s">
        <v>809</v>
      </c>
      <c r="B79">
        <v>0.1</v>
      </c>
      <c r="IV79">
        <v>0.1</v>
      </c>
    </row>
    <row r="80" spans="1:256" x14ac:dyDescent="0.25">
      <c r="A80" t="s">
        <v>810</v>
      </c>
      <c r="B80">
        <v>0.1</v>
      </c>
      <c r="IV80">
        <v>0.1</v>
      </c>
    </row>
    <row r="81" spans="1:256" x14ac:dyDescent="0.25">
      <c r="A81" t="s">
        <v>811</v>
      </c>
      <c r="B81">
        <v>0.1</v>
      </c>
      <c r="IV81">
        <v>0.1</v>
      </c>
    </row>
    <row r="82" spans="1:256" x14ac:dyDescent="0.25">
      <c r="A82" t="s">
        <v>812</v>
      </c>
      <c r="B82">
        <v>0.1</v>
      </c>
      <c r="IV82">
        <v>0.1</v>
      </c>
    </row>
    <row r="83" spans="1:256" x14ac:dyDescent="0.25">
      <c r="A83" t="s">
        <v>813</v>
      </c>
      <c r="B83">
        <v>0.1</v>
      </c>
      <c r="IV83">
        <v>0.1</v>
      </c>
    </row>
    <row r="84" spans="1:256" x14ac:dyDescent="0.25">
      <c r="A84" t="s">
        <v>814</v>
      </c>
      <c r="B84">
        <v>0.1</v>
      </c>
      <c r="IV84">
        <v>0.1</v>
      </c>
    </row>
    <row r="85" spans="1:256" x14ac:dyDescent="0.25">
      <c r="A85" t="s">
        <v>815</v>
      </c>
      <c r="B85">
        <v>0.1</v>
      </c>
      <c r="IV85">
        <v>0.1</v>
      </c>
    </row>
    <row r="86" spans="1:256" x14ac:dyDescent="0.25">
      <c r="A86" t="s">
        <v>816</v>
      </c>
      <c r="B86">
        <v>0.1</v>
      </c>
      <c r="IV86">
        <v>0.1</v>
      </c>
    </row>
    <row r="87" spans="1:256" x14ac:dyDescent="0.25">
      <c r="A87" t="s">
        <v>817</v>
      </c>
      <c r="B87">
        <v>0.1</v>
      </c>
      <c r="IV87">
        <v>0.1</v>
      </c>
    </row>
    <row r="88" spans="1:256" x14ac:dyDescent="0.25">
      <c r="A88" t="s">
        <v>818</v>
      </c>
      <c r="B88">
        <v>0.1</v>
      </c>
      <c r="IV88">
        <v>0.1</v>
      </c>
    </row>
    <row r="89" spans="1:256" x14ac:dyDescent="0.25">
      <c r="A89" t="s">
        <v>819</v>
      </c>
      <c r="B89">
        <v>0.1</v>
      </c>
      <c r="IV89">
        <v>0.1</v>
      </c>
    </row>
    <row r="90" spans="1:256" x14ac:dyDescent="0.25">
      <c r="A90" t="s">
        <v>820</v>
      </c>
      <c r="B90">
        <v>0.1</v>
      </c>
      <c r="IV90">
        <v>0.1</v>
      </c>
    </row>
    <row r="91" spans="1:256" x14ac:dyDescent="0.25">
      <c r="A91" t="s">
        <v>821</v>
      </c>
      <c r="B91">
        <v>0.1</v>
      </c>
      <c r="IV91">
        <v>0.1</v>
      </c>
    </row>
    <row r="92" spans="1:256" x14ac:dyDescent="0.25">
      <c r="A92" t="s">
        <v>822</v>
      </c>
      <c r="B92">
        <v>0.1</v>
      </c>
      <c r="IV92">
        <v>0.1</v>
      </c>
    </row>
    <row r="93" spans="1:256" x14ac:dyDescent="0.25">
      <c r="A93" t="s">
        <v>823</v>
      </c>
      <c r="B93">
        <v>0.1</v>
      </c>
      <c r="IV93">
        <v>0.1</v>
      </c>
    </row>
    <row r="94" spans="1:256" x14ac:dyDescent="0.25">
      <c r="A94" t="s">
        <v>824</v>
      </c>
      <c r="B94">
        <v>0.1</v>
      </c>
      <c r="IV94">
        <v>0.1</v>
      </c>
    </row>
    <row r="95" spans="1:256" x14ac:dyDescent="0.25">
      <c r="A95" t="s">
        <v>825</v>
      </c>
      <c r="B95">
        <v>0.1</v>
      </c>
      <c r="IV95">
        <v>0.1</v>
      </c>
    </row>
    <row r="96" spans="1:256" x14ac:dyDescent="0.25">
      <c r="A96" t="s">
        <v>826</v>
      </c>
      <c r="B96">
        <v>0.1</v>
      </c>
      <c r="IV96">
        <v>0.1</v>
      </c>
    </row>
    <row r="97" spans="1:256" x14ac:dyDescent="0.25">
      <c r="A97" t="s">
        <v>827</v>
      </c>
      <c r="B97">
        <v>0.1</v>
      </c>
      <c r="IV97">
        <v>0.1</v>
      </c>
    </row>
    <row r="98" spans="1:256" x14ac:dyDescent="0.25">
      <c r="A98" t="s">
        <v>828</v>
      </c>
      <c r="B98">
        <v>0.1</v>
      </c>
      <c r="IV98">
        <v>0.1</v>
      </c>
    </row>
    <row r="99" spans="1:256" x14ac:dyDescent="0.25">
      <c r="A99" t="s">
        <v>829</v>
      </c>
      <c r="B99">
        <v>0.1</v>
      </c>
      <c r="IV99">
        <v>0.1</v>
      </c>
    </row>
    <row r="100" spans="1:256" x14ac:dyDescent="0.25">
      <c r="A100" t="s">
        <v>830</v>
      </c>
      <c r="B100">
        <v>0.1</v>
      </c>
      <c r="IV100">
        <v>0.1</v>
      </c>
    </row>
    <row r="101" spans="1:256" x14ac:dyDescent="0.25">
      <c r="A101" t="s">
        <v>831</v>
      </c>
      <c r="B101">
        <v>0.1</v>
      </c>
      <c r="IV101">
        <v>0.1</v>
      </c>
    </row>
    <row r="102" spans="1:256" x14ac:dyDescent="0.25">
      <c r="A102" t="s">
        <v>832</v>
      </c>
      <c r="B102">
        <v>0.1</v>
      </c>
      <c r="IV102">
        <v>0.1</v>
      </c>
    </row>
    <row r="103" spans="1:256" x14ac:dyDescent="0.25">
      <c r="A103" t="s">
        <v>833</v>
      </c>
      <c r="B103">
        <v>0.1</v>
      </c>
      <c r="IV103">
        <v>0.1</v>
      </c>
    </row>
    <row r="104" spans="1:256" x14ac:dyDescent="0.25">
      <c r="A104" t="s">
        <v>834</v>
      </c>
      <c r="B104">
        <v>0.1</v>
      </c>
      <c r="IV104">
        <v>0.1</v>
      </c>
    </row>
    <row r="105" spans="1:256" x14ac:dyDescent="0.25">
      <c r="A105" t="s">
        <v>835</v>
      </c>
      <c r="B105">
        <v>0.1</v>
      </c>
      <c r="IV105">
        <v>0.1</v>
      </c>
    </row>
    <row r="106" spans="1:256" x14ac:dyDescent="0.25">
      <c r="A106" t="s">
        <v>836</v>
      </c>
      <c r="B106">
        <v>0.1</v>
      </c>
      <c r="IV106">
        <v>0.1</v>
      </c>
    </row>
    <row r="107" spans="1:256" x14ac:dyDescent="0.25">
      <c r="A107" t="s">
        <v>837</v>
      </c>
      <c r="B107">
        <v>0.1</v>
      </c>
      <c r="IV107">
        <v>0.1</v>
      </c>
    </row>
    <row r="108" spans="1:256" x14ac:dyDescent="0.25">
      <c r="A108" t="s">
        <v>838</v>
      </c>
      <c r="B108">
        <v>0.1</v>
      </c>
      <c r="IV108">
        <v>0.1</v>
      </c>
    </row>
    <row r="109" spans="1:256" x14ac:dyDescent="0.25">
      <c r="A109" t="s">
        <v>839</v>
      </c>
      <c r="B109">
        <v>0.1</v>
      </c>
      <c r="IV109">
        <v>0.1</v>
      </c>
    </row>
    <row r="110" spans="1:256" x14ac:dyDescent="0.25">
      <c r="A110" t="s">
        <v>840</v>
      </c>
      <c r="B110">
        <v>0.1</v>
      </c>
      <c r="IV110">
        <v>0.1</v>
      </c>
    </row>
    <row r="111" spans="1:256" x14ac:dyDescent="0.25">
      <c r="A111" t="s">
        <v>841</v>
      </c>
      <c r="B111">
        <v>0.1</v>
      </c>
      <c r="IV111">
        <v>0.1</v>
      </c>
    </row>
    <row r="112" spans="1:256" x14ac:dyDescent="0.25">
      <c r="A112" t="s">
        <v>842</v>
      </c>
      <c r="B112">
        <v>0.1</v>
      </c>
      <c r="IV112">
        <v>0.1</v>
      </c>
    </row>
    <row r="113" spans="1:256" x14ac:dyDescent="0.25">
      <c r="A113" t="s">
        <v>843</v>
      </c>
      <c r="B113">
        <v>0.1</v>
      </c>
      <c r="IV113">
        <v>0.1</v>
      </c>
    </row>
    <row r="114" spans="1:256" x14ac:dyDescent="0.25">
      <c r="A114" t="s">
        <v>844</v>
      </c>
      <c r="B114">
        <v>0.1</v>
      </c>
      <c r="IV114">
        <v>0.1</v>
      </c>
    </row>
    <row r="115" spans="1:256" x14ac:dyDescent="0.25">
      <c r="A115" t="s">
        <v>845</v>
      </c>
      <c r="B115">
        <v>0.1</v>
      </c>
      <c r="IV115">
        <v>0.1</v>
      </c>
    </row>
    <row r="116" spans="1:256" x14ac:dyDescent="0.25">
      <c r="A116" t="s">
        <v>846</v>
      </c>
      <c r="B116">
        <v>0.1</v>
      </c>
      <c r="IV116">
        <v>0.1</v>
      </c>
    </row>
    <row r="117" spans="1:256" x14ac:dyDescent="0.25">
      <c r="A117" t="s">
        <v>847</v>
      </c>
      <c r="B117">
        <v>0.1</v>
      </c>
      <c r="IV117">
        <v>0.1</v>
      </c>
    </row>
    <row r="118" spans="1:256" x14ac:dyDescent="0.25">
      <c r="A118" t="s">
        <v>848</v>
      </c>
      <c r="B118">
        <v>0.1</v>
      </c>
      <c r="IV118">
        <v>0.1</v>
      </c>
    </row>
    <row r="119" spans="1:256" x14ac:dyDescent="0.25">
      <c r="A119" t="s">
        <v>849</v>
      </c>
      <c r="B119">
        <v>0.1</v>
      </c>
      <c r="IV119">
        <v>0.1</v>
      </c>
    </row>
    <row r="120" spans="1:256" x14ac:dyDescent="0.25">
      <c r="A120" t="s">
        <v>850</v>
      </c>
      <c r="B120">
        <v>0.1</v>
      </c>
      <c r="IV120">
        <v>0.1</v>
      </c>
    </row>
    <row r="121" spans="1:256" x14ac:dyDescent="0.25">
      <c r="A121" t="s">
        <v>851</v>
      </c>
      <c r="B121">
        <v>0.1</v>
      </c>
      <c r="IV121">
        <v>0.1</v>
      </c>
    </row>
    <row r="122" spans="1:256" x14ac:dyDescent="0.25">
      <c r="A122" t="s">
        <v>852</v>
      </c>
      <c r="B122">
        <v>0.1</v>
      </c>
      <c r="IV122">
        <v>0.1</v>
      </c>
    </row>
    <row r="123" spans="1:256" x14ac:dyDescent="0.25">
      <c r="A123" t="s">
        <v>853</v>
      </c>
      <c r="B123">
        <v>0.1</v>
      </c>
      <c r="IV123">
        <v>0.1</v>
      </c>
    </row>
    <row r="124" spans="1:256" x14ac:dyDescent="0.25">
      <c r="A124" t="s">
        <v>854</v>
      </c>
      <c r="B124">
        <v>0.1</v>
      </c>
      <c r="IV124">
        <v>0.1</v>
      </c>
    </row>
    <row r="125" spans="1:256" x14ac:dyDescent="0.25">
      <c r="A125" t="s">
        <v>855</v>
      </c>
      <c r="B125">
        <v>0.1</v>
      </c>
      <c r="IV125">
        <v>0.1</v>
      </c>
    </row>
    <row r="126" spans="1:256" x14ac:dyDescent="0.25">
      <c r="A126" t="s">
        <v>856</v>
      </c>
      <c r="B126">
        <v>0.1</v>
      </c>
      <c r="IV126">
        <v>0.1</v>
      </c>
    </row>
    <row r="127" spans="1:256" x14ac:dyDescent="0.25">
      <c r="A127" t="s">
        <v>857</v>
      </c>
      <c r="B127">
        <v>0.1</v>
      </c>
      <c r="IV127">
        <v>0.1</v>
      </c>
    </row>
    <row r="128" spans="1:256" x14ac:dyDescent="0.25">
      <c r="A128" t="s">
        <v>858</v>
      </c>
      <c r="B128">
        <v>0.1</v>
      </c>
      <c r="IV128">
        <v>0.1</v>
      </c>
    </row>
    <row r="129" spans="1:256" x14ac:dyDescent="0.25">
      <c r="A129" t="s">
        <v>859</v>
      </c>
      <c r="B129">
        <v>0.1</v>
      </c>
      <c r="IV129">
        <v>0.1</v>
      </c>
    </row>
    <row r="130" spans="1:256" x14ac:dyDescent="0.25">
      <c r="A130" t="s">
        <v>860</v>
      </c>
      <c r="B130">
        <v>10.5</v>
      </c>
      <c r="IV130">
        <v>10.5</v>
      </c>
    </row>
    <row r="131" spans="1:256" x14ac:dyDescent="0.25">
      <c r="A131" t="s">
        <v>861</v>
      </c>
      <c r="B131">
        <v>0.1</v>
      </c>
      <c r="IV131">
        <v>0.1</v>
      </c>
    </row>
    <row r="132" spans="1:256" x14ac:dyDescent="0.25">
      <c r="A132" t="s">
        <v>862</v>
      </c>
      <c r="B132">
        <v>0.1</v>
      </c>
      <c r="IV132">
        <v>0.1</v>
      </c>
    </row>
    <row r="133" spans="1:256" x14ac:dyDescent="0.25">
      <c r="A133" t="s">
        <v>863</v>
      </c>
      <c r="B133">
        <v>0.1</v>
      </c>
      <c r="IV133">
        <v>0.1</v>
      </c>
    </row>
    <row r="134" spans="1:256" x14ac:dyDescent="0.25">
      <c r="A134" t="s">
        <v>864</v>
      </c>
      <c r="B134">
        <v>0.1</v>
      </c>
      <c r="IV134">
        <v>0.1</v>
      </c>
    </row>
    <row r="135" spans="1:256" x14ac:dyDescent="0.25">
      <c r="A135" t="s">
        <v>865</v>
      </c>
      <c r="B135">
        <v>0.1</v>
      </c>
      <c r="IV135">
        <v>0.1</v>
      </c>
    </row>
    <row r="136" spans="1:256" x14ac:dyDescent="0.25">
      <c r="A136" t="s">
        <v>866</v>
      </c>
      <c r="B136">
        <v>0.1</v>
      </c>
      <c r="IV136">
        <v>0.1</v>
      </c>
    </row>
    <row r="137" spans="1:256" x14ac:dyDescent="0.25">
      <c r="A137" t="s">
        <v>867</v>
      </c>
      <c r="B137">
        <v>0.1</v>
      </c>
      <c r="IV137">
        <v>0.1</v>
      </c>
    </row>
    <row r="138" spans="1:256" x14ac:dyDescent="0.25">
      <c r="A138" t="s">
        <v>868</v>
      </c>
      <c r="B138">
        <v>0.1</v>
      </c>
      <c r="IV138">
        <v>0.1</v>
      </c>
    </row>
    <row r="139" spans="1:256" x14ac:dyDescent="0.25">
      <c r="A139" t="s">
        <v>869</v>
      </c>
      <c r="B139">
        <v>0.1</v>
      </c>
      <c r="IV139">
        <v>0.1</v>
      </c>
    </row>
    <row r="140" spans="1:256" x14ac:dyDescent="0.25">
      <c r="A140" t="s">
        <v>870</v>
      </c>
      <c r="B140">
        <v>0.1</v>
      </c>
      <c r="IV140">
        <v>0.1</v>
      </c>
    </row>
    <row r="141" spans="1:256" x14ac:dyDescent="0.25">
      <c r="A141" t="s">
        <v>871</v>
      </c>
      <c r="B141">
        <v>0.1</v>
      </c>
      <c r="IV141">
        <v>0.1</v>
      </c>
    </row>
    <row r="142" spans="1:256" x14ac:dyDescent="0.25">
      <c r="A142" t="s">
        <v>872</v>
      </c>
      <c r="B142">
        <v>0.1</v>
      </c>
      <c r="IV142">
        <v>0.1</v>
      </c>
    </row>
    <row r="143" spans="1:256" x14ac:dyDescent="0.25">
      <c r="A143" t="s">
        <v>873</v>
      </c>
      <c r="B143">
        <v>0.1</v>
      </c>
      <c r="IV143">
        <v>0.1</v>
      </c>
    </row>
    <row r="144" spans="1:256" x14ac:dyDescent="0.25">
      <c r="A144" t="s">
        <v>874</v>
      </c>
      <c r="B144">
        <v>0.1</v>
      </c>
      <c r="IV144">
        <v>0.1</v>
      </c>
    </row>
    <row r="145" spans="1:256" x14ac:dyDescent="0.25">
      <c r="A145" t="s">
        <v>875</v>
      </c>
      <c r="B145">
        <v>0.1</v>
      </c>
      <c r="IV145">
        <v>0.1</v>
      </c>
    </row>
    <row r="146" spans="1:256" x14ac:dyDescent="0.25">
      <c r="A146" t="s">
        <v>876</v>
      </c>
      <c r="B146">
        <v>0.1</v>
      </c>
      <c r="IV146">
        <v>0.1</v>
      </c>
    </row>
    <row r="147" spans="1:256" x14ac:dyDescent="0.25">
      <c r="A147" t="s">
        <v>877</v>
      </c>
      <c r="B147">
        <v>0</v>
      </c>
      <c r="IV147">
        <v>0</v>
      </c>
    </row>
    <row r="148" spans="1:256" x14ac:dyDescent="0.25">
      <c r="A148" t="s">
        <v>878</v>
      </c>
      <c r="B148">
        <v>0.3</v>
      </c>
      <c r="IV148">
        <v>0.3</v>
      </c>
    </row>
    <row r="149" spans="1:256" x14ac:dyDescent="0.25">
      <c r="A149" t="s">
        <v>879</v>
      </c>
      <c r="B149">
        <v>0.1</v>
      </c>
      <c r="IV149">
        <v>0.1</v>
      </c>
    </row>
    <row r="150" spans="1:256" x14ac:dyDescent="0.25">
      <c r="A150" t="s">
        <v>880</v>
      </c>
      <c r="B150">
        <v>0.1</v>
      </c>
      <c r="IV150">
        <v>0.1</v>
      </c>
    </row>
    <row r="151" spans="1:256" x14ac:dyDescent="0.25">
      <c r="A151" t="s">
        <v>881</v>
      </c>
      <c r="B151">
        <v>0.1</v>
      </c>
      <c r="IV151">
        <v>0.1</v>
      </c>
    </row>
    <row r="152" spans="1:256" x14ac:dyDescent="0.25">
      <c r="A152" t="s">
        <v>882</v>
      </c>
      <c r="B152">
        <v>0.1</v>
      </c>
      <c r="IV152">
        <v>0.1</v>
      </c>
    </row>
    <row r="153" spans="1:256" x14ac:dyDescent="0.25">
      <c r="A153" t="s">
        <v>883</v>
      </c>
      <c r="B153">
        <v>0.1</v>
      </c>
      <c r="IV153">
        <v>0.1</v>
      </c>
    </row>
    <row r="154" spans="1:256" x14ac:dyDescent="0.25">
      <c r="A154" t="s">
        <v>884</v>
      </c>
      <c r="B154">
        <v>0.1</v>
      </c>
      <c r="IV154">
        <v>0.1</v>
      </c>
    </row>
    <row r="155" spans="1:256" x14ac:dyDescent="0.25">
      <c r="A155" t="s">
        <v>885</v>
      </c>
      <c r="B155">
        <v>0.1</v>
      </c>
      <c r="IV155">
        <v>0.1</v>
      </c>
    </row>
    <row r="156" spans="1:256" x14ac:dyDescent="0.25">
      <c r="A156" t="s">
        <v>886</v>
      </c>
      <c r="B156">
        <v>0.1</v>
      </c>
      <c r="IV156">
        <v>0.1</v>
      </c>
    </row>
    <row r="157" spans="1:256" x14ac:dyDescent="0.25">
      <c r="A157" t="s">
        <v>887</v>
      </c>
      <c r="B157">
        <v>0.1</v>
      </c>
      <c r="IV157">
        <v>0.1</v>
      </c>
    </row>
    <row r="158" spans="1:256" x14ac:dyDescent="0.25">
      <c r="A158" t="s">
        <v>888</v>
      </c>
      <c r="B158">
        <v>0.1</v>
      </c>
      <c r="IV158">
        <v>0.1</v>
      </c>
    </row>
    <row r="159" spans="1:256" x14ac:dyDescent="0.25">
      <c r="A159" t="s">
        <v>889</v>
      </c>
      <c r="B159">
        <v>0.1</v>
      </c>
      <c r="IV159">
        <v>0.1</v>
      </c>
    </row>
    <row r="160" spans="1:256" x14ac:dyDescent="0.25">
      <c r="A160" t="s">
        <v>890</v>
      </c>
      <c r="B160">
        <v>0.1</v>
      </c>
      <c r="IV160">
        <v>0.1</v>
      </c>
    </row>
    <row r="161" spans="1:256" x14ac:dyDescent="0.25">
      <c r="A161" t="s">
        <v>891</v>
      </c>
      <c r="B161">
        <v>0.1</v>
      </c>
      <c r="IV161">
        <v>0.1</v>
      </c>
    </row>
    <row r="162" spans="1:256" x14ac:dyDescent="0.25">
      <c r="A162" t="s">
        <v>892</v>
      </c>
      <c r="B162">
        <v>0.1</v>
      </c>
      <c r="IV162">
        <v>0.1</v>
      </c>
    </row>
    <row r="163" spans="1:256" x14ac:dyDescent="0.25">
      <c r="A163" t="s">
        <v>893</v>
      </c>
      <c r="B163">
        <v>0.1</v>
      </c>
      <c r="IV163">
        <v>0.1</v>
      </c>
    </row>
    <row r="164" spans="1:256" x14ac:dyDescent="0.25">
      <c r="A164" t="s">
        <v>894</v>
      </c>
      <c r="B164">
        <v>0.1</v>
      </c>
      <c r="IV164">
        <v>0.1</v>
      </c>
    </row>
    <row r="165" spans="1:256" x14ac:dyDescent="0.25">
      <c r="A165" t="s">
        <v>895</v>
      </c>
      <c r="B165">
        <v>1.3</v>
      </c>
      <c r="IV165">
        <v>1.3</v>
      </c>
    </row>
    <row r="166" spans="1:256" x14ac:dyDescent="0.25">
      <c r="A166" t="s">
        <v>896</v>
      </c>
      <c r="B166">
        <v>0.1</v>
      </c>
      <c r="IV166">
        <v>0.1</v>
      </c>
    </row>
    <row r="167" spans="1:256" x14ac:dyDescent="0.25">
      <c r="A167" t="s">
        <v>897</v>
      </c>
      <c r="B167">
        <v>0.1</v>
      </c>
      <c r="IV167">
        <v>0.1</v>
      </c>
    </row>
    <row r="168" spans="1:256" x14ac:dyDescent="0.25">
      <c r="A168" t="s">
        <v>898</v>
      </c>
      <c r="B168">
        <v>0.1</v>
      </c>
      <c r="IV168">
        <v>0.1</v>
      </c>
    </row>
    <row r="169" spans="1:256" x14ac:dyDescent="0.25">
      <c r="A169" t="s">
        <v>899</v>
      </c>
      <c r="B169">
        <v>0.1</v>
      </c>
      <c r="IV169">
        <v>0.1</v>
      </c>
    </row>
    <row r="170" spans="1:256" x14ac:dyDescent="0.25">
      <c r="A170" t="s">
        <v>900</v>
      </c>
      <c r="B170">
        <v>0.1</v>
      </c>
      <c r="IV170">
        <v>0.1</v>
      </c>
    </row>
    <row r="171" spans="1:256" x14ac:dyDescent="0.25">
      <c r="A171" t="s">
        <v>901</v>
      </c>
      <c r="B171">
        <v>0.1</v>
      </c>
      <c r="IV171">
        <v>0.1</v>
      </c>
    </row>
    <row r="172" spans="1:256" x14ac:dyDescent="0.25">
      <c r="A172" t="s">
        <v>902</v>
      </c>
      <c r="B172">
        <v>0.1</v>
      </c>
      <c r="IV172">
        <v>0.1</v>
      </c>
    </row>
    <row r="173" spans="1:256" x14ac:dyDescent="0.25">
      <c r="A173" t="s">
        <v>903</v>
      </c>
      <c r="B173">
        <v>0.1</v>
      </c>
      <c r="IV173">
        <v>0.1</v>
      </c>
    </row>
    <row r="174" spans="1:256" x14ac:dyDescent="0.25">
      <c r="A174" t="s">
        <v>904</v>
      </c>
      <c r="B174">
        <v>0.3</v>
      </c>
      <c r="IV174">
        <v>0.3</v>
      </c>
    </row>
    <row r="175" spans="1:256" x14ac:dyDescent="0.25">
      <c r="A175" t="s">
        <v>905</v>
      </c>
      <c r="B175">
        <v>0.1</v>
      </c>
      <c r="IV175">
        <v>0.1</v>
      </c>
    </row>
    <row r="176" spans="1:256" x14ac:dyDescent="0.25">
      <c r="A176" t="s">
        <v>906</v>
      </c>
      <c r="B176">
        <v>0.1</v>
      </c>
      <c r="IV176">
        <v>0.1</v>
      </c>
    </row>
    <row r="177" spans="1:256" x14ac:dyDescent="0.25">
      <c r="A177" t="s">
        <v>907</v>
      </c>
      <c r="B177">
        <v>0.1</v>
      </c>
      <c r="IV177">
        <v>0.1</v>
      </c>
    </row>
    <row r="178" spans="1:256" x14ac:dyDescent="0.25">
      <c r="A178" t="s">
        <v>908</v>
      </c>
      <c r="B178">
        <v>0.1</v>
      </c>
      <c r="IV178">
        <v>0.1</v>
      </c>
    </row>
    <row r="179" spans="1:256" x14ac:dyDescent="0.25">
      <c r="A179" t="s">
        <v>909</v>
      </c>
      <c r="B179">
        <v>0.1</v>
      </c>
      <c r="IV179">
        <v>0.1</v>
      </c>
    </row>
    <row r="180" spans="1:256" x14ac:dyDescent="0.25">
      <c r="A180" t="s">
        <v>910</v>
      </c>
      <c r="B180">
        <v>0.1</v>
      </c>
      <c r="IV180">
        <v>0.1</v>
      </c>
    </row>
    <row r="181" spans="1:256" x14ac:dyDescent="0.25">
      <c r="A181" t="s">
        <v>911</v>
      </c>
      <c r="B181">
        <v>0.1</v>
      </c>
      <c r="IV181">
        <v>0.1</v>
      </c>
    </row>
    <row r="182" spans="1:256" x14ac:dyDescent="0.25">
      <c r="A182" t="s">
        <v>912</v>
      </c>
      <c r="B182">
        <v>0.1</v>
      </c>
      <c r="IV182">
        <v>0.1</v>
      </c>
    </row>
    <row r="183" spans="1:256" x14ac:dyDescent="0.25">
      <c r="A183" t="s">
        <v>913</v>
      </c>
      <c r="B183">
        <v>0.1</v>
      </c>
      <c r="IV183">
        <v>0.1</v>
      </c>
    </row>
    <row r="184" spans="1:256" x14ac:dyDescent="0.25">
      <c r="A184" t="s">
        <v>914</v>
      </c>
      <c r="B184">
        <v>0.1</v>
      </c>
      <c r="IV184">
        <v>0.1</v>
      </c>
    </row>
    <row r="185" spans="1:256" x14ac:dyDescent="0.25">
      <c r="A185" t="s">
        <v>915</v>
      </c>
      <c r="B185">
        <v>0.1</v>
      </c>
      <c r="IV185">
        <v>0.1</v>
      </c>
    </row>
    <row r="186" spans="1:256" x14ac:dyDescent="0.25">
      <c r="A186" t="s">
        <v>916</v>
      </c>
      <c r="B186">
        <v>0.1</v>
      </c>
      <c r="IV186">
        <v>0.1</v>
      </c>
    </row>
    <row r="187" spans="1:256" x14ac:dyDescent="0.25">
      <c r="A187" t="s">
        <v>917</v>
      </c>
      <c r="B187">
        <v>0.1</v>
      </c>
      <c r="IV187">
        <v>0.1</v>
      </c>
    </row>
    <row r="188" spans="1:256" x14ac:dyDescent="0.25">
      <c r="A188" t="s">
        <v>918</v>
      </c>
      <c r="B188">
        <v>0.1</v>
      </c>
      <c r="IV188">
        <v>0.1</v>
      </c>
    </row>
    <row r="189" spans="1:256" x14ac:dyDescent="0.25">
      <c r="A189" t="s">
        <v>919</v>
      </c>
      <c r="B189">
        <v>0.1</v>
      </c>
      <c r="IV189">
        <v>0.1</v>
      </c>
    </row>
    <row r="190" spans="1:256" x14ac:dyDescent="0.25">
      <c r="A190" t="s">
        <v>920</v>
      </c>
      <c r="B190">
        <v>0.1</v>
      </c>
      <c r="IV190">
        <v>0.1</v>
      </c>
    </row>
    <row r="191" spans="1:256" x14ac:dyDescent="0.25">
      <c r="A191" t="s">
        <v>921</v>
      </c>
      <c r="B191">
        <v>0.1</v>
      </c>
      <c r="IV191">
        <v>0.1</v>
      </c>
    </row>
    <row r="192" spans="1:256" x14ac:dyDescent="0.25">
      <c r="A192" t="s">
        <v>922</v>
      </c>
      <c r="B192">
        <v>0.1</v>
      </c>
      <c r="IV192">
        <v>0.1</v>
      </c>
    </row>
    <row r="193" spans="1:256" x14ac:dyDescent="0.25">
      <c r="A193" t="s">
        <v>923</v>
      </c>
      <c r="B193">
        <v>0.1</v>
      </c>
      <c r="IV193">
        <v>0.1</v>
      </c>
    </row>
    <row r="194" spans="1:256" x14ac:dyDescent="0.25">
      <c r="A194" t="s">
        <v>924</v>
      </c>
      <c r="B194">
        <v>0.1</v>
      </c>
      <c r="IV194">
        <v>0.1</v>
      </c>
    </row>
    <row r="195" spans="1:256" x14ac:dyDescent="0.25">
      <c r="A195" t="s">
        <v>925</v>
      </c>
      <c r="B195">
        <v>0.1</v>
      </c>
      <c r="IV195">
        <v>0.1</v>
      </c>
    </row>
    <row r="196" spans="1:256" x14ac:dyDescent="0.25">
      <c r="A196" t="s">
        <v>926</v>
      </c>
      <c r="B196">
        <v>0.1</v>
      </c>
      <c r="IV196">
        <v>0.1</v>
      </c>
    </row>
    <row r="197" spans="1:256" x14ac:dyDescent="0.25">
      <c r="A197" t="s">
        <v>927</v>
      </c>
      <c r="B197">
        <v>0.1</v>
      </c>
      <c r="IV197">
        <v>0.1</v>
      </c>
    </row>
    <row r="198" spans="1:256" x14ac:dyDescent="0.25">
      <c r="A198" t="s">
        <v>928</v>
      </c>
      <c r="B198">
        <v>0.1</v>
      </c>
      <c r="IV198">
        <v>0.1</v>
      </c>
    </row>
    <row r="199" spans="1:256" x14ac:dyDescent="0.25">
      <c r="A199" t="s">
        <v>929</v>
      </c>
      <c r="B199">
        <v>0.1</v>
      </c>
      <c r="IV199">
        <v>0.1</v>
      </c>
    </row>
    <row r="200" spans="1:256" x14ac:dyDescent="0.25">
      <c r="A200" t="s">
        <v>930</v>
      </c>
      <c r="B200">
        <v>0.1</v>
      </c>
      <c r="IV200">
        <v>0.1</v>
      </c>
    </row>
    <row r="201" spans="1:256" x14ac:dyDescent="0.25">
      <c r="A201" t="s">
        <v>931</v>
      </c>
      <c r="B201">
        <v>0.1</v>
      </c>
      <c r="IV201">
        <v>0.1</v>
      </c>
    </row>
    <row r="202" spans="1:256" x14ac:dyDescent="0.25">
      <c r="A202" t="s">
        <v>932</v>
      </c>
      <c r="B202">
        <v>0.1</v>
      </c>
      <c r="IV202">
        <v>0.1</v>
      </c>
    </row>
    <row r="203" spans="1:256" x14ac:dyDescent="0.25">
      <c r="A203" t="s">
        <v>933</v>
      </c>
      <c r="B203">
        <v>0.1</v>
      </c>
      <c r="IV203">
        <v>0.1</v>
      </c>
    </row>
    <row r="204" spans="1:256" x14ac:dyDescent="0.25">
      <c r="A204" t="s">
        <v>934</v>
      </c>
      <c r="B204">
        <v>0.1</v>
      </c>
      <c r="IV204">
        <v>0.1</v>
      </c>
    </row>
    <row r="205" spans="1:256" x14ac:dyDescent="0.25">
      <c r="A205" t="s">
        <v>935</v>
      </c>
      <c r="B205">
        <v>0.1</v>
      </c>
      <c r="IV205">
        <v>0.1</v>
      </c>
    </row>
    <row r="206" spans="1:256" x14ac:dyDescent="0.25">
      <c r="A206" t="s">
        <v>936</v>
      </c>
      <c r="B206">
        <v>0.1</v>
      </c>
      <c r="IV206">
        <v>0.1</v>
      </c>
    </row>
    <row r="207" spans="1:256" x14ac:dyDescent="0.25">
      <c r="A207" t="s">
        <v>937</v>
      </c>
      <c r="B207">
        <v>0.1</v>
      </c>
      <c r="IV207">
        <v>0.1</v>
      </c>
    </row>
    <row r="208" spans="1:256" x14ac:dyDescent="0.25">
      <c r="A208" t="s">
        <v>938</v>
      </c>
      <c r="B208">
        <v>0.1</v>
      </c>
      <c r="IV208">
        <v>0.1</v>
      </c>
    </row>
    <row r="209" spans="1:256" x14ac:dyDescent="0.25">
      <c r="A209" t="s">
        <v>939</v>
      </c>
      <c r="B209">
        <v>0.1</v>
      </c>
      <c r="IV209">
        <v>0.1</v>
      </c>
    </row>
    <row r="210" spans="1:256" x14ac:dyDescent="0.25">
      <c r="A210" t="s">
        <v>940</v>
      </c>
      <c r="B210">
        <v>0.1</v>
      </c>
      <c r="IV210">
        <v>0.1</v>
      </c>
    </row>
    <row r="211" spans="1:256" x14ac:dyDescent="0.25">
      <c r="A211" t="s">
        <v>941</v>
      </c>
      <c r="B211">
        <v>0.1</v>
      </c>
      <c r="IV211">
        <v>0.1</v>
      </c>
    </row>
    <row r="212" spans="1:256" x14ac:dyDescent="0.25">
      <c r="A212" t="s">
        <v>942</v>
      </c>
      <c r="B212">
        <v>0.1</v>
      </c>
      <c r="IV212">
        <v>0.1</v>
      </c>
    </row>
    <row r="213" spans="1:256" x14ac:dyDescent="0.25">
      <c r="A213" t="s">
        <v>943</v>
      </c>
      <c r="B213">
        <v>0.1</v>
      </c>
      <c r="IV213">
        <v>0.1</v>
      </c>
    </row>
    <row r="214" spans="1:256" x14ac:dyDescent="0.25">
      <c r="A214" t="s">
        <v>944</v>
      </c>
      <c r="B214">
        <v>0.1</v>
      </c>
      <c r="IV214">
        <v>0.1</v>
      </c>
    </row>
    <row r="215" spans="1:256" x14ac:dyDescent="0.25">
      <c r="A215" t="s">
        <v>945</v>
      </c>
      <c r="B215">
        <v>0.1</v>
      </c>
      <c r="IV215">
        <v>0.1</v>
      </c>
    </row>
    <row r="216" spans="1:256" x14ac:dyDescent="0.25">
      <c r="A216" t="s">
        <v>946</v>
      </c>
      <c r="B216">
        <v>0.1</v>
      </c>
      <c r="IV216">
        <v>0.1</v>
      </c>
    </row>
    <row r="217" spans="1:256" x14ac:dyDescent="0.25">
      <c r="A217" t="s">
        <v>947</v>
      </c>
      <c r="B217">
        <v>0.1</v>
      </c>
      <c r="IV217">
        <v>0.1</v>
      </c>
    </row>
    <row r="218" spans="1:256" x14ac:dyDescent="0.25">
      <c r="A218" t="s">
        <v>948</v>
      </c>
      <c r="B218">
        <v>0.1</v>
      </c>
      <c r="IV218">
        <v>0.1</v>
      </c>
    </row>
    <row r="219" spans="1:256" x14ac:dyDescent="0.25">
      <c r="A219" t="s">
        <v>949</v>
      </c>
      <c r="B219">
        <v>0.1</v>
      </c>
      <c r="IV219">
        <v>0.1</v>
      </c>
    </row>
    <row r="220" spans="1:256" x14ac:dyDescent="0.25">
      <c r="A220" t="s">
        <v>950</v>
      </c>
      <c r="B220">
        <v>0.1</v>
      </c>
      <c r="IV220">
        <v>0.1</v>
      </c>
    </row>
    <row r="221" spans="1:256" x14ac:dyDescent="0.25">
      <c r="A221" t="s">
        <v>951</v>
      </c>
      <c r="B221">
        <v>0.1</v>
      </c>
      <c r="IV221">
        <v>0.1</v>
      </c>
    </row>
    <row r="222" spans="1:256" x14ac:dyDescent="0.25">
      <c r="A222" t="s">
        <v>952</v>
      </c>
      <c r="B222">
        <v>0.1</v>
      </c>
      <c r="IV222">
        <v>0.1</v>
      </c>
    </row>
    <row r="223" spans="1:256" x14ac:dyDescent="0.25">
      <c r="A223" t="s">
        <v>953</v>
      </c>
      <c r="B223">
        <v>0.1</v>
      </c>
      <c r="IV223">
        <v>0.1</v>
      </c>
    </row>
    <row r="224" spans="1:256" x14ac:dyDescent="0.25">
      <c r="A224" t="s">
        <v>954</v>
      </c>
      <c r="B224">
        <v>0.1</v>
      </c>
      <c r="IV224">
        <v>0.1</v>
      </c>
    </row>
    <row r="225" spans="1:256" x14ac:dyDescent="0.25">
      <c r="A225" t="s">
        <v>955</v>
      </c>
      <c r="B225">
        <v>0.1</v>
      </c>
      <c r="IV225">
        <v>0.1</v>
      </c>
    </row>
    <row r="226" spans="1:256" x14ac:dyDescent="0.25">
      <c r="A226" t="s">
        <v>956</v>
      </c>
      <c r="B226">
        <v>0.1</v>
      </c>
      <c r="IV226">
        <v>0.1</v>
      </c>
    </row>
    <row r="227" spans="1:256" x14ac:dyDescent="0.25">
      <c r="A227" t="s">
        <v>957</v>
      </c>
      <c r="B227">
        <v>0.1</v>
      </c>
      <c r="IV227">
        <v>0.1</v>
      </c>
    </row>
    <row r="228" spans="1:256" x14ac:dyDescent="0.25">
      <c r="A228" t="s">
        <v>958</v>
      </c>
      <c r="B228">
        <v>0.1</v>
      </c>
      <c r="IV228">
        <v>0.1</v>
      </c>
    </row>
    <row r="229" spans="1:256" x14ac:dyDescent="0.25">
      <c r="A229" t="s">
        <v>959</v>
      </c>
      <c r="B229">
        <v>0.1</v>
      </c>
      <c r="IV229">
        <v>0.1</v>
      </c>
    </row>
    <row r="230" spans="1:256" x14ac:dyDescent="0.25">
      <c r="A230" t="s">
        <v>960</v>
      </c>
      <c r="B230">
        <v>0.1</v>
      </c>
      <c r="IV230">
        <v>0.1</v>
      </c>
    </row>
    <row r="231" spans="1:256" x14ac:dyDescent="0.25">
      <c r="A231" t="s">
        <v>961</v>
      </c>
      <c r="B231">
        <v>0.1</v>
      </c>
      <c r="IV231">
        <v>0.1</v>
      </c>
    </row>
    <row r="232" spans="1:256" x14ac:dyDescent="0.25">
      <c r="A232" t="s">
        <v>962</v>
      </c>
      <c r="B232">
        <v>0.1</v>
      </c>
      <c r="IV232">
        <v>0.1</v>
      </c>
    </row>
    <row r="233" spans="1:256" x14ac:dyDescent="0.25">
      <c r="A233" t="s">
        <v>963</v>
      </c>
      <c r="B233">
        <v>0.1</v>
      </c>
      <c r="IV233">
        <v>0.1</v>
      </c>
    </row>
    <row r="234" spans="1:256" x14ac:dyDescent="0.25">
      <c r="A234" t="s">
        <v>964</v>
      </c>
      <c r="B234">
        <v>0.1</v>
      </c>
      <c r="IV234">
        <v>0.1</v>
      </c>
    </row>
    <row r="235" spans="1:256" x14ac:dyDescent="0.25">
      <c r="A235" t="s">
        <v>965</v>
      </c>
      <c r="B235">
        <v>0.1</v>
      </c>
      <c r="IV235">
        <v>0.1</v>
      </c>
    </row>
    <row r="236" spans="1:256" x14ac:dyDescent="0.25">
      <c r="A236" t="s">
        <v>966</v>
      </c>
      <c r="B236">
        <v>0.1</v>
      </c>
      <c r="IV236">
        <v>0.1</v>
      </c>
    </row>
    <row r="237" spans="1:256" x14ac:dyDescent="0.25">
      <c r="A237" t="s">
        <v>967</v>
      </c>
      <c r="B237">
        <v>0.1</v>
      </c>
      <c r="IV237">
        <v>0.1</v>
      </c>
    </row>
    <row r="238" spans="1:256" x14ac:dyDescent="0.25">
      <c r="A238" t="s">
        <v>968</v>
      </c>
      <c r="B238">
        <v>0.1</v>
      </c>
      <c r="IV238">
        <v>0.1</v>
      </c>
    </row>
    <row r="239" spans="1:256" x14ac:dyDescent="0.25">
      <c r="A239" t="s">
        <v>969</v>
      </c>
      <c r="B239">
        <v>0.1</v>
      </c>
      <c r="IV239">
        <v>0.1</v>
      </c>
    </row>
    <row r="240" spans="1:256" x14ac:dyDescent="0.25">
      <c r="A240" t="s">
        <v>970</v>
      </c>
      <c r="B240">
        <v>0.1</v>
      </c>
      <c r="IV240">
        <v>0.1</v>
      </c>
    </row>
    <row r="241" spans="1:256" x14ac:dyDescent="0.25">
      <c r="A241" t="s">
        <v>971</v>
      </c>
      <c r="B241">
        <v>0.1</v>
      </c>
      <c r="IV241">
        <v>0.1</v>
      </c>
    </row>
    <row r="242" spans="1:256" x14ac:dyDescent="0.25">
      <c r="A242" t="s">
        <v>972</v>
      </c>
      <c r="B242">
        <v>0.1</v>
      </c>
      <c r="IV242">
        <v>0.1</v>
      </c>
    </row>
    <row r="243" spans="1:256" x14ac:dyDescent="0.25">
      <c r="A243" t="s">
        <v>973</v>
      </c>
      <c r="B243">
        <v>0.1</v>
      </c>
      <c r="IV243">
        <v>0.1</v>
      </c>
    </row>
    <row r="244" spans="1:256" x14ac:dyDescent="0.25">
      <c r="A244" t="s">
        <v>974</v>
      </c>
      <c r="B244">
        <v>0.1</v>
      </c>
      <c r="IV244">
        <v>0.1</v>
      </c>
    </row>
    <row r="245" spans="1:256" x14ac:dyDescent="0.25">
      <c r="A245" t="s">
        <v>975</v>
      </c>
      <c r="B245">
        <v>0.1</v>
      </c>
      <c r="IV245">
        <v>0.1</v>
      </c>
    </row>
    <row r="246" spans="1:256" x14ac:dyDescent="0.25">
      <c r="A246" t="s">
        <v>976</v>
      </c>
      <c r="B246">
        <v>0.1</v>
      </c>
      <c r="IV246">
        <v>0.1</v>
      </c>
    </row>
    <row r="247" spans="1:256" x14ac:dyDescent="0.25">
      <c r="A247" t="s">
        <v>977</v>
      </c>
      <c r="B247">
        <v>0.1</v>
      </c>
      <c r="IV247">
        <v>0.1</v>
      </c>
    </row>
    <row r="248" spans="1:256" x14ac:dyDescent="0.25">
      <c r="A248" t="s">
        <v>978</v>
      </c>
      <c r="B248">
        <v>0.1</v>
      </c>
      <c r="IV248">
        <v>0.1</v>
      </c>
    </row>
    <row r="249" spans="1:256" x14ac:dyDescent="0.25">
      <c r="A249" t="s">
        <v>979</v>
      </c>
      <c r="B249">
        <v>0.1</v>
      </c>
      <c r="IV249">
        <v>0.1</v>
      </c>
    </row>
    <row r="250" spans="1:256" x14ac:dyDescent="0.25">
      <c r="A250" t="s">
        <v>980</v>
      </c>
      <c r="B250">
        <v>0.1</v>
      </c>
      <c r="IV250">
        <v>0.1</v>
      </c>
    </row>
    <row r="251" spans="1:256" x14ac:dyDescent="0.25">
      <c r="A251" t="s">
        <v>981</v>
      </c>
      <c r="B251">
        <v>0.1</v>
      </c>
      <c r="IV251">
        <v>0.1</v>
      </c>
    </row>
    <row r="252" spans="1:256" x14ac:dyDescent="0.25">
      <c r="A252" t="s">
        <v>982</v>
      </c>
      <c r="B252">
        <v>0.1</v>
      </c>
      <c r="IV252">
        <v>0.1</v>
      </c>
    </row>
    <row r="253" spans="1:256" x14ac:dyDescent="0.25">
      <c r="A253" t="s">
        <v>983</v>
      </c>
      <c r="B253">
        <v>0.1</v>
      </c>
      <c r="IV253">
        <v>0.1</v>
      </c>
    </row>
    <row r="254" spans="1:256" x14ac:dyDescent="0.25">
      <c r="A254" t="s">
        <v>984</v>
      </c>
      <c r="B254">
        <v>0.1</v>
      </c>
      <c r="IV254">
        <v>0.1</v>
      </c>
    </row>
    <row r="255" spans="1:256" x14ac:dyDescent="0.25">
      <c r="A255" t="s">
        <v>985</v>
      </c>
      <c r="B255">
        <v>0.1</v>
      </c>
      <c r="IV255">
        <v>0.1</v>
      </c>
    </row>
    <row r="256" spans="1:256" x14ac:dyDescent="0.25">
      <c r="A256" t="s">
        <v>986</v>
      </c>
      <c r="B256">
        <v>0.1</v>
      </c>
      <c r="IV256">
        <v>0.1</v>
      </c>
    </row>
    <row r="257" spans="1:256" x14ac:dyDescent="0.25">
      <c r="A257" t="s">
        <v>987</v>
      </c>
      <c r="B257">
        <v>0.1</v>
      </c>
      <c r="IV257">
        <v>0.1</v>
      </c>
    </row>
    <row r="258" spans="1:256" x14ac:dyDescent="0.25">
      <c r="A258" t="s">
        <v>988</v>
      </c>
      <c r="B258">
        <v>0.1</v>
      </c>
      <c r="IV258">
        <v>0.1</v>
      </c>
    </row>
    <row r="259" spans="1:256" x14ac:dyDescent="0.25">
      <c r="A259" t="s">
        <v>989</v>
      </c>
      <c r="B259">
        <v>0.1</v>
      </c>
      <c r="IV259">
        <v>0.1</v>
      </c>
    </row>
    <row r="260" spans="1:256" x14ac:dyDescent="0.25">
      <c r="A260" t="s">
        <v>990</v>
      </c>
      <c r="B260">
        <v>0.1</v>
      </c>
      <c r="IV260">
        <v>0.1</v>
      </c>
    </row>
    <row r="261" spans="1:256" x14ac:dyDescent="0.25">
      <c r="A261" t="s">
        <v>991</v>
      </c>
      <c r="B261">
        <v>0.1</v>
      </c>
      <c r="IV261">
        <v>0.1</v>
      </c>
    </row>
    <row r="262" spans="1:256" x14ac:dyDescent="0.25">
      <c r="A262" t="s">
        <v>992</v>
      </c>
      <c r="B262">
        <v>0.1</v>
      </c>
      <c r="IV262">
        <v>0.1</v>
      </c>
    </row>
    <row r="263" spans="1:256" x14ac:dyDescent="0.25">
      <c r="A263" t="s">
        <v>993</v>
      </c>
      <c r="B263">
        <v>0.1</v>
      </c>
      <c r="IV263">
        <v>0.1</v>
      </c>
    </row>
    <row r="264" spans="1:256" x14ac:dyDescent="0.25">
      <c r="A264" t="s">
        <v>994</v>
      </c>
      <c r="B264">
        <v>0.1</v>
      </c>
      <c r="IV264">
        <v>0.1</v>
      </c>
    </row>
    <row r="265" spans="1:256" x14ac:dyDescent="0.25">
      <c r="A265" t="s">
        <v>995</v>
      </c>
      <c r="B265">
        <v>0.1</v>
      </c>
      <c r="IV265">
        <v>0.1</v>
      </c>
    </row>
    <row r="266" spans="1:256" x14ac:dyDescent="0.25">
      <c r="A266" t="s">
        <v>996</v>
      </c>
      <c r="B266">
        <v>0.1</v>
      </c>
      <c r="IV266">
        <v>0.1</v>
      </c>
    </row>
    <row r="267" spans="1:256" x14ac:dyDescent="0.25">
      <c r="A267" t="s">
        <v>997</v>
      </c>
      <c r="B267">
        <v>0.1</v>
      </c>
      <c r="IV267">
        <v>0.1</v>
      </c>
    </row>
    <row r="268" spans="1:256" x14ac:dyDescent="0.25">
      <c r="A268" t="s">
        <v>998</v>
      </c>
      <c r="B268">
        <v>0.1</v>
      </c>
      <c r="IV268">
        <v>0.1</v>
      </c>
    </row>
    <row r="269" spans="1:256" x14ac:dyDescent="0.25">
      <c r="A269" t="s">
        <v>999</v>
      </c>
      <c r="B269">
        <v>0.1</v>
      </c>
      <c r="IV269">
        <v>0.1</v>
      </c>
    </row>
    <row r="270" spans="1:256" x14ac:dyDescent="0.25">
      <c r="A270" t="s">
        <v>1000</v>
      </c>
      <c r="B270">
        <v>0.1</v>
      </c>
      <c r="IV270">
        <v>0.1</v>
      </c>
    </row>
    <row r="271" spans="1:256" x14ac:dyDescent="0.25">
      <c r="A271" t="s">
        <v>1001</v>
      </c>
      <c r="B271">
        <v>0.1</v>
      </c>
      <c r="IV271">
        <v>0.1</v>
      </c>
    </row>
    <row r="272" spans="1:256" x14ac:dyDescent="0.25">
      <c r="A272" t="s">
        <v>1002</v>
      </c>
      <c r="B272">
        <v>0.1</v>
      </c>
      <c r="IV272">
        <v>0.1</v>
      </c>
    </row>
    <row r="273" spans="1:256" x14ac:dyDescent="0.25">
      <c r="A273" t="s">
        <v>1003</v>
      </c>
      <c r="B273">
        <v>0.1</v>
      </c>
      <c r="IV273">
        <v>0.1</v>
      </c>
    </row>
    <row r="274" spans="1:256" x14ac:dyDescent="0.25">
      <c r="A274" t="s">
        <v>1004</v>
      </c>
      <c r="B274">
        <v>0.1</v>
      </c>
      <c r="IV274">
        <v>0.1</v>
      </c>
    </row>
    <row r="275" spans="1:256" x14ac:dyDescent="0.25">
      <c r="A275" t="s">
        <v>1005</v>
      </c>
      <c r="B275">
        <v>0.1</v>
      </c>
      <c r="IV275">
        <v>0.1</v>
      </c>
    </row>
    <row r="276" spans="1:256" x14ac:dyDescent="0.25">
      <c r="A276" t="s">
        <v>1006</v>
      </c>
      <c r="B276">
        <v>0.1</v>
      </c>
      <c r="IV276">
        <v>0.1</v>
      </c>
    </row>
    <row r="277" spans="1:256" x14ac:dyDescent="0.25">
      <c r="A277" t="s">
        <v>1007</v>
      </c>
      <c r="B277">
        <v>0.1</v>
      </c>
      <c r="IV277">
        <v>0.1</v>
      </c>
    </row>
    <row r="278" spans="1:256" x14ac:dyDescent="0.25">
      <c r="A278" t="s">
        <v>1008</v>
      </c>
      <c r="B278">
        <v>0.1</v>
      </c>
      <c r="IV278">
        <v>0.1</v>
      </c>
    </row>
    <row r="279" spans="1:256" x14ac:dyDescent="0.25">
      <c r="A279" t="s">
        <v>1009</v>
      </c>
      <c r="B279">
        <v>0.1</v>
      </c>
      <c r="IV279">
        <v>0.1</v>
      </c>
    </row>
    <row r="280" spans="1:256" x14ac:dyDescent="0.25">
      <c r="A280" t="s">
        <v>1010</v>
      </c>
      <c r="B280">
        <v>0.1</v>
      </c>
      <c r="IV280">
        <v>0.1</v>
      </c>
    </row>
    <row r="281" spans="1:256" x14ac:dyDescent="0.25">
      <c r="A281" t="s">
        <v>1011</v>
      </c>
      <c r="B281">
        <v>0.1</v>
      </c>
      <c r="IV281">
        <v>0.1</v>
      </c>
    </row>
    <row r="282" spans="1:256" x14ac:dyDescent="0.25">
      <c r="A282" t="s">
        <v>1012</v>
      </c>
      <c r="B282">
        <v>0.1</v>
      </c>
      <c r="IV282">
        <v>0.1</v>
      </c>
    </row>
    <row r="283" spans="1:256" x14ac:dyDescent="0.25">
      <c r="A283" t="s">
        <v>1013</v>
      </c>
      <c r="B283">
        <v>0.1</v>
      </c>
      <c r="IV283">
        <v>0.1</v>
      </c>
    </row>
    <row r="284" spans="1:256" x14ac:dyDescent="0.25">
      <c r="A284" t="s">
        <v>1014</v>
      </c>
      <c r="B284">
        <v>0.1</v>
      </c>
      <c r="IV284">
        <v>0.1</v>
      </c>
    </row>
    <row r="285" spans="1:256" x14ac:dyDescent="0.25">
      <c r="A285" t="s">
        <v>1015</v>
      </c>
      <c r="B285">
        <v>0.1</v>
      </c>
      <c r="IV285">
        <v>0.1</v>
      </c>
    </row>
    <row r="286" spans="1:256" x14ac:dyDescent="0.25">
      <c r="A286" t="s">
        <v>1016</v>
      </c>
      <c r="B286">
        <v>0.1</v>
      </c>
      <c r="IV286">
        <v>0.1</v>
      </c>
    </row>
    <row r="287" spans="1:256" x14ac:dyDescent="0.25">
      <c r="A287" t="s">
        <v>1017</v>
      </c>
      <c r="B287">
        <v>0.1</v>
      </c>
      <c r="IV287">
        <v>0.1</v>
      </c>
    </row>
    <row r="288" spans="1:256" x14ac:dyDescent="0.25">
      <c r="A288" t="s">
        <v>1018</v>
      </c>
      <c r="B288">
        <v>0.1</v>
      </c>
      <c r="IV288">
        <v>0.1</v>
      </c>
    </row>
    <row r="289" spans="1:256" x14ac:dyDescent="0.25">
      <c r="A289" t="s">
        <v>1019</v>
      </c>
      <c r="B289">
        <v>0.1</v>
      </c>
      <c r="IV289">
        <v>0.1</v>
      </c>
    </row>
    <row r="291" spans="1:256" x14ac:dyDescent="0.25">
      <c r="A291" t="s">
        <v>1186</v>
      </c>
      <c r="B291">
        <f>AVERAGE(B2:B289)</f>
        <v>1.2181184668989731</v>
      </c>
    </row>
    <row r="292" spans="1:256" x14ac:dyDescent="0.25">
      <c r="A292" t="s">
        <v>1187</v>
      </c>
      <c r="B292">
        <f>IF(B291=0,0,MAX(SUMPRODUCT(B2:B289,B2:B289)/SUM(B2:B289)-B291,0))</f>
        <v>133.49727054911881</v>
      </c>
    </row>
    <row r="293" spans="1:256" x14ac:dyDescent="0.25">
      <c r="A293" t="s">
        <v>1188</v>
      </c>
      <c r="B293">
        <f>ABS(MAX(B2:B289)-B291-B292)</f>
        <v>50.784610983982219</v>
      </c>
    </row>
    <row r="294" spans="1:256" x14ac:dyDescent="0.25">
      <c r="A294" t="s">
        <v>1189</v>
      </c>
      <c r="B294">
        <f>B291+ B292</f>
        <v>134.71538901601778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1035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2.5</v>
      </c>
      <c r="IV3">
        <v>2.5</v>
      </c>
    </row>
    <row r="4" spans="1:256" x14ac:dyDescent="0.25">
      <c r="A4" s="2">
        <v>42687.013981481483</v>
      </c>
      <c r="B4">
        <v>5.7</v>
      </c>
      <c r="IV4">
        <v>5.7</v>
      </c>
    </row>
    <row r="5" spans="1:256" x14ac:dyDescent="0.25">
      <c r="A5" s="2">
        <v>42687.020925925928</v>
      </c>
      <c r="B5">
        <v>1.8</v>
      </c>
      <c r="IV5">
        <v>1.8</v>
      </c>
    </row>
    <row r="6" spans="1:256" x14ac:dyDescent="0.25">
      <c r="A6" s="2">
        <v>42687.027870370373</v>
      </c>
      <c r="B6">
        <v>3</v>
      </c>
      <c r="IV6">
        <v>3</v>
      </c>
    </row>
    <row r="7" spans="1:256" x14ac:dyDescent="0.25">
      <c r="A7" s="2">
        <v>42687.034814814811</v>
      </c>
      <c r="B7">
        <v>1.6</v>
      </c>
      <c r="IV7">
        <v>1.6</v>
      </c>
    </row>
    <row r="8" spans="1:256" x14ac:dyDescent="0.25">
      <c r="A8" s="2">
        <v>42687.041759259257</v>
      </c>
      <c r="B8">
        <v>3.1</v>
      </c>
      <c r="IV8">
        <v>3.1</v>
      </c>
    </row>
    <row r="9" spans="1:256" x14ac:dyDescent="0.25">
      <c r="A9" s="2">
        <v>42687.048703703702</v>
      </c>
      <c r="B9">
        <v>1.7</v>
      </c>
      <c r="IV9">
        <v>1.7</v>
      </c>
    </row>
    <row r="10" spans="1:256" x14ac:dyDescent="0.25">
      <c r="A10" s="2">
        <v>42687.055648148147</v>
      </c>
      <c r="B10">
        <v>2.8</v>
      </c>
      <c r="IV10">
        <v>2.8</v>
      </c>
    </row>
    <row r="11" spans="1:256" x14ac:dyDescent="0.25">
      <c r="A11" s="2">
        <v>42687.062592592592</v>
      </c>
      <c r="B11">
        <v>1.8</v>
      </c>
      <c r="IV11">
        <v>1.8</v>
      </c>
    </row>
    <row r="12" spans="1:256" x14ac:dyDescent="0.25">
      <c r="A12" s="2">
        <v>42687.069537037038</v>
      </c>
      <c r="B12">
        <v>3</v>
      </c>
      <c r="IV12">
        <v>3</v>
      </c>
    </row>
    <row r="13" spans="1:256" x14ac:dyDescent="0.25">
      <c r="A13" s="2">
        <v>42687.076481481483</v>
      </c>
      <c r="B13">
        <v>1.7</v>
      </c>
      <c r="IV13">
        <v>1.7</v>
      </c>
    </row>
    <row r="14" spans="1:256" x14ac:dyDescent="0.25">
      <c r="A14" s="2">
        <v>42687.083425925928</v>
      </c>
      <c r="B14">
        <v>3.4</v>
      </c>
      <c r="IV14">
        <v>3.4</v>
      </c>
    </row>
    <row r="15" spans="1:256" x14ac:dyDescent="0.25">
      <c r="A15" s="2">
        <v>42687.090381944443</v>
      </c>
      <c r="B15">
        <v>1.7</v>
      </c>
      <c r="IV15">
        <v>1.7</v>
      </c>
    </row>
    <row r="16" spans="1:256" x14ac:dyDescent="0.25">
      <c r="A16" s="2">
        <v>42687.097326388888</v>
      </c>
      <c r="B16">
        <v>4.5999999999999996</v>
      </c>
      <c r="IV16">
        <v>4.5999999999999996</v>
      </c>
    </row>
    <row r="17" spans="1:256" x14ac:dyDescent="0.25">
      <c r="A17" s="2">
        <v>42687.104270833333</v>
      </c>
      <c r="B17">
        <v>11.3</v>
      </c>
      <c r="IV17">
        <v>11.3</v>
      </c>
    </row>
    <row r="18" spans="1:256" x14ac:dyDescent="0.25">
      <c r="A18" s="2">
        <v>42687.111215277779</v>
      </c>
      <c r="B18">
        <v>3.6</v>
      </c>
      <c r="IV18">
        <v>3.6</v>
      </c>
    </row>
    <row r="19" spans="1:256" x14ac:dyDescent="0.25">
      <c r="A19" s="2">
        <v>42687.118159722224</v>
      </c>
      <c r="B19">
        <v>1.6</v>
      </c>
      <c r="IV19">
        <v>1.6</v>
      </c>
    </row>
    <row r="20" spans="1:256" x14ac:dyDescent="0.25">
      <c r="A20" s="2">
        <v>42687.125104166669</v>
      </c>
      <c r="B20">
        <v>3.5</v>
      </c>
      <c r="IV20">
        <v>3.5</v>
      </c>
    </row>
    <row r="21" spans="1:256" x14ac:dyDescent="0.25">
      <c r="A21" s="2">
        <v>42687.132048611114</v>
      </c>
      <c r="B21">
        <v>1.7</v>
      </c>
      <c r="IV21">
        <v>1.7</v>
      </c>
    </row>
    <row r="22" spans="1:256" x14ac:dyDescent="0.25">
      <c r="A22" s="2">
        <v>42687.138993055552</v>
      </c>
      <c r="B22">
        <v>2.8</v>
      </c>
      <c r="IV22">
        <v>2.8</v>
      </c>
    </row>
    <row r="23" spans="1:256" x14ac:dyDescent="0.25">
      <c r="A23" s="2">
        <v>42687.145937499998</v>
      </c>
      <c r="B23">
        <v>1.8</v>
      </c>
      <c r="IV23">
        <v>1.8</v>
      </c>
    </row>
    <row r="24" spans="1:256" x14ac:dyDescent="0.25">
      <c r="A24" s="2">
        <v>42687.15289351852</v>
      </c>
      <c r="B24">
        <v>3.3</v>
      </c>
      <c r="IV24">
        <v>3.3</v>
      </c>
    </row>
    <row r="25" spans="1:256" x14ac:dyDescent="0.25">
      <c r="A25" s="2">
        <v>42687.159837962965</v>
      </c>
      <c r="B25">
        <v>1.7</v>
      </c>
      <c r="IV25">
        <v>1.7</v>
      </c>
    </row>
    <row r="26" spans="1:256" x14ac:dyDescent="0.25">
      <c r="A26" s="2">
        <v>42687.16678240741</v>
      </c>
      <c r="B26">
        <v>3.6</v>
      </c>
      <c r="IV26">
        <v>3.6</v>
      </c>
    </row>
    <row r="27" spans="1:256" x14ac:dyDescent="0.25">
      <c r="A27" s="2">
        <v>42687.173726851855</v>
      </c>
      <c r="B27">
        <v>1.7</v>
      </c>
      <c r="IV27">
        <v>1.7</v>
      </c>
    </row>
    <row r="28" spans="1:256" x14ac:dyDescent="0.25">
      <c r="A28" s="2">
        <v>42687.180671296293</v>
      </c>
      <c r="B28">
        <v>2.9</v>
      </c>
      <c r="IV28">
        <v>2.9</v>
      </c>
    </row>
    <row r="29" spans="1:256" x14ac:dyDescent="0.25">
      <c r="A29" s="2">
        <v>42687.187615740739</v>
      </c>
      <c r="B29">
        <v>2.7</v>
      </c>
      <c r="IV29">
        <v>2.7</v>
      </c>
    </row>
    <row r="30" spans="1:256" x14ac:dyDescent="0.25">
      <c r="A30" s="2">
        <v>42687.194560185184</v>
      </c>
      <c r="B30">
        <v>3.4</v>
      </c>
      <c r="IV30">
        <v>3.4</v>
      </c>
    </row>
    <row r="31" spans="1:256" x14ac:dyDescent="0.25">
      <c r="A31" s="2">
        <v>42687.201504629629</v>
      </c>
      <c r="B31">
        <v>1.6</v>
      </c>
      <c r="IV31">
        <v>1.6</v>
      </c>
    </row>
    <row r="32" spans="1:256" x14ac:dyDescent="0.25">
      <c r="A32" s="2">
        <v>42687.208449074074</v>
      </c>
      <c r="B32">
        <v>3.7</v>
      </c>
      <c r="IV32">
        <v>3.7</v>
      </c>
    </row>
    <row r="33" spans="1:256" x14ac:dyDescent="0.25">
      <c r="A33" s="2">
        <v>42687.215405092589</v>
      </c>
      <c r="B33">
        <v>1.7</v>
      </c>
      <c r="IV33">
        <v>1.7</v>
      </c>
    </row>
    <row r="34" spans="1:256" x14ac:dyDescent="0.25">
      <c r="A34" s="2">
        <v>42687.222349537034</v>
      </c>
      <c r="B34">
        <v>2.9</v>
      </c>
      <c r="IV34">
        <v>2.9</v>
      </c>
    </row>
    <row r="35" spans="1:256" x14ac:dyDescent="0.25">
      <c r="A35" s="2">
        <v>42687.22929398148</v>
      </c>
      <c r="B35">
        <v>1.9</v>
      </c>
      <c r="IV35">
        <v>1.9</v>
      </c>
    </row>
    <row r="36" spans="1:256" x14ac:dyDescent="0.25">
      <c r="A36" s="2">
        <v>42687.236238425925</v>
      </c>
      <c r="B36">
        <v>2.9</v>
      </c>
      <c r="IV36">
        <v>2.9</v>
      </c>
    </row>
    <row r="37" spans="1:256" x14ac:dyDescent="0.25">
      <c r="A37" s="2">
        <v>42687.24318287037</v>
      </c>
      <c r="B37">
        <v>1.6</v>
      </c>
      <c r="IV37">
        <v>1.6</v>
      </c>
    </row>
    <row r="38" spans="1:256" x14ac:dyDescent="0.25">
      <c r="A38" s="2">
        <v>42687.250127314815</v>
      </c>
      <c r="B38">
        <v>3.3</v>
      </c>
      <c r="IV38">
        <v>3.3</v>
      </c>
    </row>
    <row r="39" spans="1:256" x14ac:dyDescent="0.25">
      <c r="A39" s="2">
        <v>42687.257071759261</v>
      </c>
      <c r="B39">
        <v>1.6</v>
      </c>
      <c r="IV39">
        <v>1.6</v>
      </c>
    </row>
    <row r="40" spans="1:256" x14ac:dyDescent="0.25">
      <c r="A40" s="2">
        <v>42687.264016203706</v>
      </c>
      <c r="B40">
        <v>2.9</v>
      </c>
      <c r="IV40">
        <v>2.9</v>
      </c>
    </row>
    <row r="41" spans="1:256" x14ac:dyDescent="0.25">
      <c r="A41" s="2">
        <v>42687.270972222221</v>
      </c>
      <c r="B41">
        <v>1.8</v>
      </c>
      <c r="IV41">
        <v>1.8</v>
      </c>
    </row>
    <row r="42" spans="1:256" x14ac:dyDescent="0.25">
      <c r="A42" s="2">
        <v>42687.277916666666</v>
      </c>
      <c r="B42">
        <v>3</v>
      </c>
      <c r="IV42">
        <v>3</v>
      </c>
    </row>
    <row r="43" spans="1:256" x14ac:dyDescent="0.25">
      <c r="A43" s="2">
        <v>42687.284861111111</v>
      </c>
      <c r="B43">
        <v>1.6</v>
      </c>
      <c r="IV43">
        <v>1.6</v>
      </c>
    </row>
    <row r="44" spans="1:256" x14ac:dyDescent="0.25">
      <c r="A44" s="2">
        <v>42687.291805555556</v>
      </c>
      <c r="B44">
        <v>4.5</v>
      </c>
      <c r="IV44">
        <v>4.5</v>
      </c>
    </row>
    <row r="45" spans="1:256" x14ac:dyDescent="0.25">
      <c r="A45" s="2">
        <v>42687.298750000002</v>
      </c>
      <c r="B45">
        <v>29.5</v>
      </c>
      <c r="IV45">
        <v>29.5</v>
      </c>
    </row>
    <row r="46" spans="1:256" x14ac:dyDescent="0.25">
      <c r="A46" s="2">
        <v>42687.305694444447</v>
      </c>
      <c r="B46">
        <v>3.5</v>
      </c>
      <c r="IV46">
        <v>3.5</v>
      </c>
    </row>
    <row r="47" spans="1:256" x14ac:dyDescent="0.25">
      <c r="A47" s="2">
        <v>42687.312638888892</v>
      </c>
      <c r="B47">
        <v>1.8</v>
      </c>
      <c r="IV47">
        <v>1.8</v>
      </c>
    </row>
    <row r="48" spans="1:256" x14ac:dyDescent="0.25">
      <c r="A48" s="2">
        <v>42687.31958333333</v>
      </c>
      <c r="B48">
        <v>3.1</v>
      </c>
      <c r="IV48">
        <v>3.1</v>
      </c>
    </row>
    <row r="49" spans="1:256" x14ac:dyDescent="0.25">
      <c r="A49" s="2">
        <v>42687.326527777775</v>
      </c>
      <c r="B49">
        <v>1.6</v>
      </c>
      <c r="IV49">
        <v>1.6</v>
      </c>
    </row>
    <row r="50" spans="1:256" x14ac:dyDescent="0.25">
      <c r="A50" s="2">
        <v>42687.333483796298</v>
      </c>
      <c r="B50">
        <v>3.3</v>
      </c>
      <c r="IV50">
        <v>3.3</v>
      </c>
    </row>
    <row r="51" spans="1:256" x14ac:dyDescent="0.25">
      <c r="A51" s="2">
        <v>42687.340428240743</v>
      </c>
      <c r="B51">
        <v>1.7</v>
      </c>
      <c r="IV51">
        <v>1.7</v>
      </c>
    </row>
    <row r="52" spans="1:256" x14ac:dyDescent="0.25">
      <c r="A52" s="2">
        <v>42687.347372685188</v>
      </c>
      <c r="B52">
        <v>2.9</v>
      </c>
      <c r="IV52">
        <v>2.9</v>
      </c>
    </row>
    <row r="53" spans="1:256" x14ac:dyDescent="0.25">
      <c r="A53" s="2">
        <v>42687.354317129626</v>
      </c>
      <c r="B53">
        <v>1.7</v>
      </c>
      <c r="IV53">
        <v>1.7</v>
      </c>
    </row>
    <row r="54" spans="1:256" x14ac:dyDescent="0.25">
      <c r="A54" s="2">
        <v>42687.361261574071</v>
      </c>
      <c r="B54">
        <v>3.6</v>
      </c>
      <c r="IV54">
        <v>3.6</v>
      </c>
    </row>
    <row r="55" spans="1:256" x14ac:dyDescent="0.25">
      <c r="A55" s="2">
        <v>42687.368206018517</v>
      </c>
      <c r="B55">
        <v>1.7</v>
      </c>
      <c r="IV55">
        <v>1.7</v>
      </c>
    </row>
    <row r="56" spans="1:256" x14ac:dyDescent="0.25">
      <c r="A56" s="2">
        <v>42687.375150462962</v>
      </c>
      <c r="B56">
        <v>3.3</v>
      </c>
      <c r="IV56">
        <v>3.3</v>
      </c>
    </row>
    <row r="57" spans="1:256" x14ac:dyDescent="0.25">
      <c r="A57" s="2">
        <v>42687.382094907407</v>
      </c>
      <c r="B57">
        <v>1.8</v>
      </c>
      <c r="IV57">
        <v>1.8</v>
      </c>
    </row>
    <row r="58" spans="1:256" x14ac:dyDescent="0.25">
      <c r="A58" s="2">
        <v>42687.389050925929</v>
      </c>
      <c r="B58">
        <v>2.8</v>
      </c>
      <c r="IV58">
        <v>2.8</v>
      </c>
    </row>
    <row r="59" spans="1:256" x14ac:dyDescent="0.25">
      <c r="A59" s="2">
        <v>42687.395995370367</v>
      </c>
      <c r="B59">
        <v>1.9</v>
      </c>
      <c r="IV59">
        <v>1.9</v>
      </c>
    </row>
    <row r="60" spans="1:256" x14ac:dyDescent="0.25">
      <c r="A60" s="2">
        <v>42687.402939814812</v>
      </c>
      <c r="B60">
        <v>3</v>
      </c>
      <c r="IV60">
        <v>3</v>
      </c>
    </row>
    <row r="61" spans="1:256" x14ac:dyDescent="0.25">
      <c r="A61" s="2">
        <v>42687.409884259258</v>
      </c>
      <c r="B61">
        <v>1.8</v>
      </c>
      <c r="IV61">
        <v>1.8</v>
      </c>
    </row>
    <row r="62" spans="1:256" x14ac:dyDescent="0.25">
      <c r="A62" s="2">
        <v>42687.416828703703</v>
      </c>
      <c r="B62">
        <v>1.8</v>
      </c>
      <c r="IV62">
        <v>1.8</v>
      </c>
    </row>
    <row r="63" spans="1:256" x14ac:dyDescent="0.25">
      <c r="A63" s="2">
        <v>42687.423773148148</v>
      </c>
      <c r="B63">
        <v>3.4</v>
      </c>
      <c r="IV63">
        <v>3.4</v>
      </c>
    </row>
    <row r="64" spans="1:256" x14ac:dyDescent="0.25">
      <c r="A64" s="2">
        <v>42687.430717592593</v>
      </c>
      <c r="B64">
        <v>1.7</v>
      </c>
      <c r="IV64">
        <v>1.7</v>
      </c>
    </row>
    <row r="65" spans="1:256" x14ac:dyDescent="0.25">
      <c r="A65" s="2">
        <v>42687.437662037039</v>
      </c>
      <c r="B65">
        <v>2.9</v>
      </c>
      <c r="IV65">
        <v>2.9</v>
      </c>
    </row>
    <row r="66" spans="1:256" x14ac:dyDescent="0.25">
      <c r="A66" s="2">
        <v>42687.444606481484</v>
      </c>
      <c r="B66">
        <v>2.8</v>
      </c>
      <c r="IV66">
        <v>2.8</v>
      </c>
    </row>
    <row r="67" spans="1:256" x14ac:dyDescent="0.25">
      <c r="A67" s="2">
        <v>42687.451562499999</v>
      </c>
      <c r="B67">
        <v>3.1</v>
      </c>
      <c r="IV67">
        <v>3.1</v>
      </c>
    </row>
    <row r="68" spans="1:256" x14ac:dyDescent="0.25">
      <c r="A68" s="2">
        <v>42687.458506944444</v>
      </c>
      <c r="B68">
        <v>1.9</v>
      </c>
      <c r="IV68">
        <v>1.9</v>
      </c>
    </row>
    <row r="69" spans="1:256" x14ac:dyDescent="0.25">
      <c r="A69" s="2">
        <v>42687.465451388889</v>
      </c>
      <c r="B69">
        <v>2.9</v>
      </c>
      <c r="IV69">
        <v>2.9</v>
      </c>
    </row>
    <row r="70" spans="1:256" x14ac:dyDescent="0.25">
      <c r="A70" s="2">
        <v>42687.472395833334</v>
      </c>
      <c r="B70">
        <v>1.7</v>
      </c>
      <c r="IV70">
        <v>1.7</v>
      </c>
    </row>
    <row r="71" spans="1:256" x14ac:dyDescent="0.25">
      <c r="A71" s="2">
        <v>42687.47934027778</v>
      </c>
      <c r="B71">
        <v>2.9</v>
      </c>
      <c r="IV71">
        <v>2.9</v>
      </c>
    </row>
    <row r="72" spans="1:256" x14ac:dyDescent="0.25">
      <c r="A72" s="2">
        <v>42687.486284722225</v>
      </c>
      <c r="B72">
        <v>1.8</v>
      </c>
      <c r="IV72">
        <v>1.8</v>
      </c>
    </row>
    <row r="73" spans="1:256" x14ac:dyDescent="0.25">
      <c r="A73" s="2">
        <v>42687.49322916667</v>
      </c>
      <c r="B73">
        <v>3.1</v>
      </c>
      <c r="IV73">
        <v>3.1</v>
      </c>
    </row>
    <row r="74" spans="1:256" x14ac:dyDescent="0.25">
      <c r="A74" s="2">
        <v>42687.500173611108</v>
      </c>
      <c r="B74">
        <v>1.8</v>
      </c>
      <c r="IV74">
        <v>1.8</v>
      </c>
    </row>
    <row r="75" spans="1:256" x14ac:dyDescent="0.25">
      <c r="A75" s="2">
        <v>42687.50712962963</v>
      </c>
      <c r="B75">
        <v>3.1</v>
      </c>
      <c r="IV75">
        <v>3.1</v>
      </c>
    </row>
    <row r="76" spans="1:256" x14ac:dyDescent="0.25">
      <c r="A76" s="2">
        <v>42687.514074074075</v>
      </c>
      <c r="B76">
        <v>1.7</v>
      </c>
      <c r="IV76">
        <v>1.7</v>
      </c>
    </row>
    <row r="77" spans="1:256" x14ac:dyDescent="0.25">
      <c r="A77" s="2">
        <v>42687.521018518521</v>
      </c>
      <c r="B77">
        <v>3.4</v>
      </c>
      <c r="IV77">
        <v>3.4</v>
      </c>
    </row>
    <row r="78" spans="1:256" x14ac:dyDescent="0.25">
      <c r="A78" s="2">
        <v>42687.527962962966</v>
      </c>
      <c r="B78">
        <v>1.7</v>
      </c>
      <c r="IV78">
        <v>1.7</v>
      </c>
    </row>
    <row r="79" spans="1:256" x14ac:dyDescent="0.25">
      <c r="A79" s="2">
        <v>42687.534907407404</v>
      </c>
      <c r="B79">
        <v>4</v>
      </c>
      <c r="IV79">
        <v>4</v>
      </c>
    </row>
    <row r="80" spans="1:256" x14ac:dyDescent="0.25">
      <c r="A80" s="2">
        <v>42687.541851851849</v>
      </c>
      <c r="B80">
        <v>1.7</v>
      </c>
      <c r="IV80">
        <v>1.7</v>
      </c>
    </row>
    <row r="81" spans="1:256" x14ac:dyDescent="0.25">
      <c r="A81" s="2">
        <v>42687.548796296294</v>
      </c>
      <c r="B81">
        <v>3.1</v>
      </c>
      <c r="IV81">
        <v>3.1</v>
      </c>
    </row>
    <row r="82" spans="1:256" x14ac:dyDescent="0.25">
      <c r="A82" s="2">
        <v>42687.55574074074</v>
      </c>
      <c r="B82">
        <v>1.6</v>
      </c>
      <c r="IV82">
        <v>1.6</v>
      </c>
    </row>
    <row r="83" spans="1:256" x14ac:dyDescent="0.25">
      <c r="A83" s="2">
        <v>42687.562685185185</v>
      </c>
      <c r="B83">
        <v>2.9</v>
      </c>
      <c r="IV83">
        <v>2.9</v>
      </c>
    </row>
    <row r="84" spans="1:256" x14ac:dyDescent="0.25">
      <c r="A84" s="2">
        <v>42687.569641203707</v>
      </c>
      <c r="B84">
        <v>1.7</v>
      </c>
      <c r="IV84">
        <v>1.7</v>
      </c>
    </row>
    <row r="85" spans="1:256" x14ac:dyDescent="0.25">
      <c r="A85" s="2">
        <v>42687.576585648145</v>
      </c>
      <c r="B85">
        <v>3.8</v>
      </c>
      <c r="IV85">
        <v>3.8</v>
      </c>
    </row>
    <row r="86" spans="1:256" x14ac:dyDescent="0.25">
      <c r="A86" s="2">
        <v>42687.58353009259</v>
      </c>
      <c r="B86">
        <v>1.8</v>
      </c>
      <c r="IV86">
        <v>1.8</v>
      </c>
    </row>
    <row r="87" spans="1:256" x14ac:dyDescent="0.25">
      <c r="A87" s="2">
        <v>42687.590474537035</v>
      </c>
      <c r="B87">
        <v>3.2</v>
      </c>
      <c r="IV87">
        <v>3.2</v>
      </c>
    </row>
    <row r="88" spans="1:256" x14ac:dyDescent="0.25">
      <c r="A88" s="2">
        <v>42687.597418981481</v>
      </c>
      <c r="B88">
        <v>1.6</v>
      </c>
      <c r="IV88">
        <v>1.6</v>
      </c>
    </row>
    <row r="89" spans="1:256" x14ac:dyDescent="0.25">
      <c r="A89" s="2">
        <v>42687.604363425926</v>
      </c>
      <c r="B89">
        <v>3.1</v>
      </c>
      <c r="IV89">
        <v>3.1</v>
      </c>
    </row>
    <row r="90" spans="1:256" x14ac:dyDescent="0.25">
      <c r="A90" s="2">
        <v>42687.611307870371</v>
      </c>
      <c r="B90">
        <v>1.7</v>
      </c>
      <c r="IV90">
        <v>1.7</v>
      </c>
    </row>
    <row r="91" spans="1:256" x14ac:dyDescent="0.25">
      <c r="A91" s="2">
        <v>42687.618252314816</v>
      </c>
      <c r="B91">
        <v>3</v>
      </c>
      <c r="IV91">
        <v>3</v>
      </c>
    </row>
    <row r="92" spans="1:256" x14ac:dyDescent="0.25">
      <c r="A92" s="2">
        <v>42687.625208333331</v>
      </c>
      <c r="B92">
        <v>1.8</v>
      </c>
      <c r="IV92">
        <v>1.8</v>
      </c>
    </row>
    <row r="93" spans="1:256" x14ac:dyDescent="0.25">
      <c r="A93" s="2">
        <v>42687.632152777776</v>
      </c>
      <c r="B93">
        <v>3.5</v>
      </c>
      <c r="IV93">
        <v>3.5</v>
      </c>
    </row>
    <row r="94" spans="1:256" x14ac:dyDescent="0.25">
      <c r="A94" s="2">
        <v>42687.639097222222</v>
      </c>
      <c r="B94">
        <v>1.6</v>
      </c>
      <c r="IV94">
        <v>1.6</v>
      </c>
    </row>
    <row r="95" spans="1:256" x14ac:dyDescent="0.25">
      <c r="A95" s="2">
        <v>42687.646041666667</v>
      </c>
      <c r="B95">
        <v>2.9</v>
      </c>
      <c r="IV95">
        <v>2.9</v>
      </c>
    </row>
    <row r="96" spans="1:256" x14ac:dyDescent="0.25">
      <c r="A96" s="2">
        <v>42687.652986111112</v>
      </c>
      <c r="B96">
        <v>1.7</v>
      </c>
      <c r="IV96">
        <v>1.7</v>
      </c>
    </row>
    <row r="97" spans="1:256" x14ac:dyDescent="0.25">
      <c r="A97" s="2">
        <v>42687.659930555557</v>
      </c>
      <c r="B97">
        <v>2.8</v>
      </c>
      <c r="IV97">
        <v>2.8</v>
      </c>
    </row>
    <row r="98" spans="1:256" x14ac:dyDescent="0.25">
      <c r="A98" s="2">
        <v>42687.666875000003</v>
      </c>
      <c r="B98">
        <v>1.8</v>
      </c>
      <c r="IV98">
        <v>1.8</v>
      </c>
    </row>
    <row r="99" spans="1:256" x14ac:dyDescent="0.25">
      <c r="A99" s="2">
        <v>42687.673819444448</v>
      </c>
      <c r="B99">
        <v>3.3</v>
      </c>
      <c r="IV99">
        <v>3.3</v>
      </c>
    </row>
    <row r="100" spans="1:256" x14ac:dyDescent="0.25">
      <c r="A100" s="2">
        <v>42687.680763888886</v>
      </c>
      <c r="B100">
        <v>1.6</v>
      </c>
      <c r="IV100">
        <v>1.6</v>
      </c>
    </row>
    <row r="101" spans="1:256" x14ac:dyDescent="0.25">
      <c r="A101" s="2">
        <v>42687.687719907408</v>
      </c>
      <c r="B101">
        <v>3</v>
      </c>
      <c r="IV101">
        <v>3</v>
      </c>
    </row>
    <row r="102" spans="1:256" x14ac:dyDescent="0.25">
      <c r="A102" s="2">
        <v>42687.694664351853</v>
      </c>
      <c r="B102">
        <v>1.7</v>
      </c>
      <c r="IV102">
        <v>1.7</v>
      </c>
    </row>
    <row r="103" spans="1:256" x14ac:dyDescent="0.25">
      <c r="A103" s="2">
        <v>42687.701608796298</v>
      </c>
      <c r="B103">
        <v>3.4</v>
      </c>
      <c r="IV103">
        <v>3.4</v>
      </c>
    </row>
    <row r="104" spans="1:256" x14ac:dyDescent="0.25">
      <c r="A104" s="2">
        <v>42687.708553240744</v>
      </c>
      <c r="B104">
        <v>1.8</v>
      </c>
      <c r="IV104">
        <v>1.8</v>
      </c>
    </row>
    <row r="105" spans="1:256" x14ac:dyDescent="0.25">
      <c r="A105" s="2">
        <v>42687.715497685182</v>
      </c>
      <c r="B105">
        <v>3</v>
      </c>
      <c r="IV105">
        <v>3</v>
      </c>
    </row>
    <row r="106" spans="1:256" x14ac:dyDescent="0.25">
      <c r="A106" s="2">
        <v>42687.722442129627</v>
      </c>
      <c r="B106">
        <v>1.6</v>
      </c>
      <c r="IV106">
        <v>1.6</v>
      </c>
    </row>
    <row r="107" spans="1:256" x14ac:dyDescent="0.25">
      <c r="A107" s="2">
        <v>42687.729386574072</v>
      </c>
      <c r="B107">
        <v>3.5</v>
      </c>
      <c r="IV107">
        <v>3.5</v>
      </c>
    </row>
    <row r="108" spans="1:256" x14ac:dyDescent="0.25">
      <c r="A108" s="2">
        <v>42687.736331018517</v>
      </c>
      <c r="B108">
        <v>1.7</v>
      </c>
      <c r="IV108">
        <v>1.7</v>
      </c>
    </row>
    <row r="109" spans="1:256" x14ac:dyDescent="0.25">
      <c r="A109" s="2">
        <v>42687.743275462963</v>
      </c>
      <c r="B109">
        <v>3.5</v>
      </c>
      <c r="IV109">
        <v>3.5</v>
      </c>
    </row>
    <row r="110" spans="1:256" x14ac:dyDescent="0.25">
      <c r="A110" s="2">
        <v>42687.750231481485</v>
      </c>
      <c r="B110">
        <v>1.8</v>
      </c>
      <c r="IV110">
        <v>1.8</v>
      </c>
    </row>
    <row r="111" spans="1:256" x14ac:dyDescent="0.25">
      <c r="A111" s="2">
        <v>42687.757175925923</v>
      </c>
      <c r="B111">
        <v>3.1</v>
      </c>
      <c r="IV111">
        <v>3.1</v>
      </c>
    </row>
    <row r="112" spans="1:256" x14ac:dyDescent="0.25">
      <c r="A112" s="2">
        <v>42687.764120370368</v>
      </c>
      <c r="B112">
        <v>1.6</v>
      </c>
      <c r="IV112">
        <v>1.6</v>
      </c>
    </row>
    <row r="113" spans="1:256" x14ac:dyDescent="0.25">
      <c r="A113" s="2">
        <v>42687.771064814813</v>
      </c>
      <c r="B113">
        <v>3.1</v>
      </c>
      <c r="IV113">
        <v>3.1</v>
      </c>
    </row>
    <row r="114" spans="1:256" x14ac:dyDescent="0.25">
      <c r="A114" s="2">
        <v>42687.778009259258</v>
      </c>
      <c r="B114">
        <v>1.8</v>
      </c>
      <c r="IV114">
        <v>1.8</v>
      </c>
    </row>
    <row r="115" spans="1:256" x14ac:dyDescent="0.25">
      <c r="A115" s="2">
        <v>42687.784953703704</v>
      </c>
      <c r="B115">
        <v>3.6</v>
      </c>
      <c r="IV115">
        <v>3.6</v>
      </c>
    </row>
    <row r="116" spans="1:256" x14ac:dyDescent="0.25">
      <c r="A116" s="2">
        <v>42687.791898148149</v>
      </c>
      <c r="B116">
        <v>1.8</v>
      </c>
      <c r="IV116">
        <v>1.8</v>
      </c>
    </row>
    <row r="117" spans="1:256" x14ac:dyDescent="0.25">
      <c r="A117" s="2">
        <v>42687.798842592594</v>
      </c>
      <c r="B117">
        <v>2.9</v>
      </c>
      <c r="IV117">
        <v>2.9</v>
      </c>
    </row>
    <row r="118" spans="1:256" x14ac:dyDescent="0.25">
      <c r="A118" s="2">
        <v>42687.805787037039</v>
      </c>
      <c r="B118">
        <v>1.6</v>
      </c>
      <c r="IV118">
        <v>1.6</v>
      </c>
    </row>
    <row r="119" spans="1:256" x14ac:dyDescent="0.25">
      <c r="A119" s="2">
        <v>42687.812731481485</v>
      </c>
      <c r="B119">
        <v>3.1</v>
      </c>
      <c r="IV119">
        <v>3.1</v>
      </c>
    </row>
    <row r="120" spans="1:256" x14ac:dyDescent="0.25">
      <c r="A120" s="2">
        <v>42687.819687499999</v>
      </c>
      <c r="B120">
        <v>1.8</v>
      </c>
      <c r="IV120">
        <v>1.8</v>
      </c>
    </row>
    <row r="121" spans="1:256" x14ac:dyDescent="0.25">
      <c r="A121" s="2">
        <v>42687.826631944445</v>
      </c>
      <c r="B121">
        <v>3</v>
      </c>
      <c r="IV121">
        <v>3</v>
      </c>
    </row>
    <row r="122" spans="1:256" x14ac:dyDescent="0.25">
      <c r="A122" s="2">
        <v>42687.83357638889</v>
      </c>
      <c r="B122">
        <v>1.8</v>
      </c>
      <c r="IV122">
        <v>1.8</v>
      </c>
    </row>
    <row r="123" spans="1:256" x14ac:dyDescent="0.25">
      <c r="A123" s="2">
        <v>42687.840520833335</v>
      </c>
      <c r="B123">
        <v>3.2</v>
      </c>
      <c r="IV123">
        <v>3.2</v>
      </c>
    </row>
    <row r="124" spans="1:256" x14ac:dyDescent="0.25">
      <c r="A124" s="2">
        <v>42687.84746527778</v>
      </c>
      <c r="B124">
        <v>1.6</v>
      </c>
      <c r="IV124">
        <v>1.6</v>
      </c>
    </row>
    <row r="125" spans="1:256" x14ac:dyDescent="0.25">
      <c r="A125" s="2">
        <v>42687.854409722226</v>
      </c>
      <c r="B125">
        <v>3.3</v>
      </c>
      <c r="IV125">
        <v>3.3</v>
      </c>
    </row>
    <row r="126" spans="1:256" x14ac:dyDescent="0.25">
      <c r="A126" s="2">
        <v>42687.861354166664</v>
      </c>
      <c r="B126">
        <v>1.7</v>
      </c>
      <c r="IV126">
        <v>1.7</v>
      </c>
    </row>
    <row r="127" spans="1:256" x14ac:dyDescent="0.25">
      <c r="A127" s="2">
        <v>42687.868298611109</v>
      </c>
      <c r="B127">
        <v>3</v>
      </c>
      <c r="IV127">
        <v>3</v>
      </c>
    </row>
    <row r="128" spans="1:256" x14ac:dyDescent="0.25">
      <c r="A128" s="2">
        <v>42687.875254629631</v>
      </c>
      <c r="B128">
        <v>1.8</v>
      </c>
      <c r="IV128">
        <v>1.8</v>
      </c>
    </row>
    <row r="129" spans="1:256" x14ac:dyDescent="0.25">
      <c r="A129" s="2">
        <v>42687.882199074076</v>
      </c>
      <c r="B129">
        <v>3.8</v>
      </c>
      <c r="IV129">
        <v>3.8</v>
      </c>
    </row>
    <row r="130" spans="1:256" x14ac:dyDescent="0.25">
      <c r="A130" s="2">
        <v>42687.889143518521</v>
      </c>
      <c r="B130">
        <v>1.5</v>
      </c>
      <c r="IV130">
        <v>1.5</v>
      </c>
    </row>
    <row r="131" spans="1:256" x14ac:dyDescent="0.25">
      <c r="A131" s="2">
        <v>42687.896087962959</v>
      </c>
      <c r="B131">
        <v>3.1</v>
      </c>
      <c r="IV131">
        <v>3.1</v>
      </c>
    </row>
    <row r="132" spans="1:256" x14ac:dyDescent="0.25">
      <c r="A132" s="2">
        <v>42687.903032407405</v>
      </c>
      <c r="B132">
        <v>1.7</v>
      </c>
      <c r="IV132">
        <v>1.7</v>
      </c>
    </row>
    <row r="133" spans="1:256" x14ac:dyDescent="0.25">
      <c r="A133" s="2">
        <v>42687.90997685185</v>
      </c>
      <c r="B133">
        <v>3.1</v>
      </c>
      <c r="IV133">
        <v>3.1</v>
      </c>
    </row>
    <row r="134" spans="1:256" x14ac:dyDescent="0.25">
      <c r="A134" s="2">
        <v>42687.916921296295</v>
      </c>
      <c r="B134">
        <v>1.8</v>
      </c>
      <c r="IV134">
        <v>1.8</v>
      </c>
    </row>
    <row r="135" spans="1:256" x14ac:dyDescent="0.25">
      <c r="A135" s="2">
        <v>42687.92386574074</v>
      </c>
      <c r="B135">
        <v>3.1</v>
      </c>
      <c r="IV135">
        <v>3.1</v>
      </c>
    </row>
    <row r="136" spans="1:256" x14ac:dyDescent="0.25">
      <c r="A136" s="2">
        <v>42687.930810185186</v>
      </c>
      <c r="B136">
        <v>1.7</v>
      </c>
      <c r="IV136">
        <v>1.7</v>
      </c>
    </row>
    <row r="137" spans="1:256" x14ac:dyDescent="0.25">
      <c r="A137" s="2">
        <v>42687.9377662037</v>
      </c>
      <c r="B137">
        <v>3.3</v>
      </c>
      <c r="IV137">
        <v>3.3</v>
      </c>
    </row>
    <row r="138" spans="1:256" x14ac:dyDescent="0.25">
      <c r="A138" s="2">
        <v>42687.944710648146</v>
      </c>
      <c r="B138">
        <v>1.8</v>
      </c>
      <c r="IV138">
        <v>1.8</v>
      </c>
    </row>
    <row r="139" spans="1:256" x14ac:dyDescent="0.25">
      <c r="A139" s="2">
        <v>42687.951655092591</v>
      </c>
      <c r="B139">
        <v>3</v>
      </c>
      <c r="IV139">
        <v>3</v>
      </c>
    </row>
    <row r="140" spans="1:256" x14ac:dyDescent="0.25">
      <c r="A140" s="2">
        <v>42687.958599537036</v>
      </c>
      <c r="B140">
        <v>1.9</v>
      </c>
      <c r="IV140">
        <v>1.9</v>
      </c>
    </row>
    <row r="141" spans="1:256" x14ac:dyDescent="0.25">
      <c r="A141" s="2">
        <v>42687.965543981481</v>
      </c>
      <c r="B141">
        <v>2.9</v>
      </c>
      <c r="IV141">
        <v>2.9</v>
      </c>
    </row>
    <row r="142" spans="1:256" x14ac:dyDescent="0.25">
      <c r="A142" s="2">
        <v>42687.972488425927</v>
      </c>
      <c r="B142">
        <v>1.7</v>
      </c>
      <c r="IV142">
        <v>1.7</v>
      </c>
    </row>
    <row r="143" spans="1:256" x14ac:dyDescent="0.25">
      <c r="A143" s="2">
        <v>42687.979432870372</v>
      </c>
      <c r="B143">
        <v>1.9</v>
      </c>
      <c r="IV143">
        <v>1.9</v>
      </c>
    </row>
    <row r="144" spans="1:256" x14ac:dyDescent="0.25">
      <c r="A144" s="2">
        <v>42687.986377314817</v>
      </c>
      <c r="B144">
        <v>2.8</v>
      </c>
      <c r="IV144">
        <v>2.8</v>
      </c>
    </row>
    <row r="145" spans="1:256" x14ac:dyDescent="0.25">
      <c r="A145" s="2">
        <v>42687.993321759262</v>
      </c>
      <c r="B145">
        <v>1.8</v>
      </c>
      <c r="IV145">
        <v>1.8</v>
      </c>
    </row>
    <row r="146" spans="1:256" x14ac:dyDescent="0.25">
      <c r="A146" s="2">
        <v>42688.000115740739</v>
      </c>
      <c r="B146">
        <v>1</v>
      </c>
      <c r="IV146">
        <v>1</v>
      </c>
    </row>
    <row r="147" spans="1:256" x14ac:dyDescent="0.25">
      <c r="A147" s="2">
        <v>42688.007060185184</v>
      </c>
      <c r="B147">
        <v>2.5</v>
      </c>
      <c r="IV147">
        <v>2.5</v>
      </c>
    </row>
    <row r="148" spans="1:256" x14ac:dyDescent="0.25">
      <c r="A148" s="2">
        <v>42688.014004629629</v>
      </c>
      <c r="B148">
        <v>2.9</v>
      </c>
      <c r="IV148">
        <v>2.9</v>
      </c>
    </row>
    <row r="149" spans="1:256" x14ac:dyDescent="0.25">
      <c r="A149" s="2">
        <v>42688.020960648151</v>
      </c>
      <c r="B149">
        <v>1.9</v>
      </c>
      <c r="IV149">
        <v>1.9</v>
      </c>
    </row>
    <row r="150" spans="1:256" x14ac:dyDescent="0.25">
      <c r="A150" s="2">
        <v>42688.027905092589</v>
      </c>
      <c r="B150">
        <v>2.8</v>
      </c>
      <c r="IV150">
        <v>2.8</v>
      </c>
    </row>
    <row r="151" spans="1:256" x14ac:dyDescent="0.25">
      <c r="A151" s="2">
        <v>42688.034849537034</v>
      </c>
      <c r="B151">
        <v>2</v>
      </c>
      <c r="IV151">
        <v>2</v>
      </c>
    </row>
    <row r="152" spans="1:256" x14ac:dyDescent="0.25">
      <c r="A152" s="2">
        <v>42688.04179398148</v>
      </c>
      <c r="B152">
        <v>3.3</v>
      </c>
      <c r="IV152">
        <v>3.3</v>
      </c>
    </row>
    <row r="153" spans="1:256" x14ac:dyDescent="0.25">
      <c r="A153" s="2">
        <v>42688.048738425925</v>
      </c>
      <c r="B153">
        <v>1.7</v>
      </c>
      <c r="IV153">
        <v>1.7</v>
      </c>
    </row>
    <row r="154" spans="1:256" x14ac:dyDescent="0.25">
      <c r="A154" s="2">
        <v>42688.05568287037</v>
      </c>
      <c r="B154">
        <v>2.9</v>
      </c>
      <c r="IV154">
        <v>2.9</v>
      </c>
    </row>
    <row r="155" spans="1:256" x14ac:dyDescent="0.25">
      <c r="A155" s="2">
        <v>42688.062627314815</v>
      </c>
      <c r="B155">
        <v>1.8</v>
      </c>
      <c r="IV155">
        <v>1.8</v>
      </c>
    </row>
    <row r="156" spans="1:256" x14ac:dyDescent="0.25">
      <c r="A156" s="2">
        <v>42688.069571759261</v>
      </c>
      <c r="B156">
        <v>3.1</v>
      </c>
      <c r="IV156">
        <v>3.1</v>
      </c>
    </row>
    <row r="157" spans="1:256" x14ac:dyDescent="0.25">
      <c r="A157" s="2">
        <v>42688.076516203706</v>
      </c>
      <c r="B157">
        <v>1.8</v>
      </c>
      <c r="IV157">
        <v>1.8</v>
      </c>
    </row>
    <row r="158" spans="1:256" x14ac:dyDescent="0.25">
      <c r="A158" s="2">
        <v>42688.083472222221</v>
      </c>
      <c r="B158">
        <v>3.1</v>
      </c>
      <c r="IV158">
        <v>3.1</v>
      </c>
    </row>
    <row r="159" spans="1:256" x14ac:dyDescent="0.25">
      <c r="A159" s="2">
        <v>42688.090416666666</v>
      </c>
      <c r="B159">
        <v>1.7</v>
      </c>
      <c r="IV159">
        <v>1.7</v>
      </c>
    </row>
    <row r="160" spans="1:256" x14ac:dyDescent="0.25">
      <c r="A160" s="2">
        <v>42688.097361111111</v>
      </c>
      <c r="B160">
        <v>3</v>
      </c>
      <c r="IV160">
        <v>3</v>
      </c>
    </row>
    <row r="161" spans="1:256" x14ac:dyDescent="0.25">
      <c r="A161" s="2">
        <v>42688.104305555556</v>
      </c>
      <c r="B161">
        <v>1.8</v>
      </c>
      <c r="IV161">
        <v>1.8</v>
      </c>
    </row>
    <row r="162" spans="1:256" x14ac:dyDescent="0.25">
      <c r="A162" s="2">
        <v>42688.111250000002</v>
      </c>
      <c r="B162">
        <v>2.9</v>
      </c>
      <c r="IV162">
        <v>2.9</v>
      </c>
    </row>
    <row r="163" spans="1:256" x14ac:dyDescent="0.25">
      <c r="A163" s="2">
        <v>42688.118194444447</v>
      </c>
      <c r="B163">
        <v>1.7</v>
      </c>
      <c r="IV163">
        <v>1.7</v>
      </c>
    </row>
    <row r="164" spans="1:256" x14ac:dyDescent="0.25">
      <c r="A164" s="2">
        <v>42688.125138888892</v>
      </c>
      <c r="B164">
        <v>3.2</v>
      </c>
      <c r="IV164">
        <v>3.2</v>
      </c>
    </row>
    <row r="165" spans="1:256" x14ac:dyDescent="0.25">
      <c r="A165" s="2">
        <v>42688.13208333333</v>
      </c>
      <c r="B165">
        <v>1.8</v>
      </c>
      <c r="IV165">
        <v>1.8</v>
      </c>
    </row>
    <row r="166" spans="1:256" x14ac:dyDescent="0.25">
      <c r="A166" s="2">
        <v>42688.139027777775</v>
      </c>
      <c r="B166">
        <v>3.5</v>
      </c>
      <c r="IV166">
        <v>3.5</v>
      </c>
    </row>
    <row r="167" spans="1:256" x14ac:dyDescent="0.25">
      <c r="A167" s="2">
        <v>42688.145983796298</v>
      </c>
      <c r="B167">
        <v>1.8</v>
      </c>
      <c r="IV167">
        <v>1.8</v>
      </c>
    </row>
    <row r="168" spans="1:256" x14ac:dyDescent="0.25">
      <c r="A168" s="2">
        <v>42688.152928240743</v>
      </c>
      <c r="B168">
        <v>2.9</v>
      </c>
      <c r="IV168">
        <v>2.9</v>
      </c>
    </row>
    <row r="169" spans="1:256" x14ac:dyDescent="0.25">
      <c r="A169" s="2">
        <v>42688.159872685188</v>
      </c>
      <c r="B169">
        <v>1.6</v>
      </c>
      <c r="IV169">
        <v>1.6</v>
      </c>
    </row>
    <row r="170" spans="1:256" x14ac:dyDescent="0.25">
      <c r="A170" s="2">
        <v>42688.166817129626</v>
      </c>
      <c r="B170">
        <v>3.2</v>
      </c>
      <c r="IV170">
        <v>3.2</v>
      </c>
    </row>
    <row r="171" spans="1:256" x14ac:dyDescent="0.25">
      <c r="A171" s="2">
        <v>42688.173761574071</v>
      </c>
      <c r="B171">
        <v>1.7</v>
      </c>
      <c r="IV171">
        <v>1.7</v>
      </c>
    </row>
    <row r="172" spans="1:256" x14ac:dyDescent="0.25">
      <c r="A172" s="2">
        <v>42688.180706018517</v>
      </c>
      <c r="B172">
        <v>3</v>
      </c>
      <c r="IV172">
        <v>3</v>
      </c>
    </row>
    <row r="173" spans="1:256" x14ac:dyDescent="0.25">
      <c r="A173" s="2">
        <v>42688.187650462962</v>
      </c>
      <c r="B173">
        <v>2.5</v>
      </c>
      <c r="IV173">
        <v>2.5</v>
      </c>
    </row>
    <row r="174" spans="1:256" x14ac:dyDescent="0.25">
      <c r="A174" s="2">
        <v>42688.194594907407</v>
      </c>
      <c r="B174">
        <v>3.1</v>
      </c>
      <c r="IV174">
        <v>3.1</v>
      </c>
    </row>
    <row r="175" spans="1:256" x14ac:dyDescent="0.25">
      <c r="A175" s="2">
        <v>42688.201550925929</v>
      </c>
      <c r="B175">
        <v>1.6</v>
      </c>
      <c r="IV175">
        <v>1.6</v>
      </c>
    </row>
    <row r="176" spans="1:256" x14ac:dyDescent="0.25">
      <c r="A176" s="2">
        <v>42688.208495370367</v>
      </c>
      <c r="B176">
        <v>3.8</v>
      </c>
      <c r="IV176">
        <v>3.8</v>
      </c>
    </row>
    <row r="177" spans="1:256" x14ac:dyDescent="0.25">
      <c r="A177" s="2">
        <v>42688.215439814812</v>
      </c>
      <c r="B177">
        <v>1.7</v>
      </c>
      <c r="IV177">
        <v>1.7</v>
      </c>
    </row>
    <row r="178" spans="1:256" x14ac:dyDescent="0.25">
      <c r="A178" s="2">
        <v>42688.222384259258</v>
      </c>
      <c r="B178">
        <v>2.9</v>
      </c>
      <c r="IV178">
        <v>2.9</v>
      </c>
    </row>
    <row r="179" spans="1:256" x14ac:dyDescent="0.25">
      <c r="A179" s="2">
        <v>42688.229328703703</v>
      </c>
      <c r="B179">
        <v>1.9</v>
      </c>
      <c r="IV179">
        <v>1.9</v>
      </c>
    </row>
    <row r="180" spans="1:256" x14ac:dyDescent="0.25">
      <c r="A180" s="2">
        <v>42688.236273148148</v>
      </c>
      <c r="B180">
        <v>3</v>
      </c>
      <c r="IV180">
        <v>3</v>
      </c>
    </row>
    <row r="181" spans="1:256" x14ac:dyDescent="0.25">
      <c r="A181" s="2">
        <v>42688.243217592593</v>
      </c>
      <c r="B181">
        <v>1.6</v>
      </c>
      <c r="IV181">
        <v>1.6</v>
      </c>
    </row>
    <row r="182" spans="1:256" x14ac:dyDescent="0.25">
      <c r="A182" s="2">
        <v>42688.250162037039</v>
      </c>
      <c r="B182">
        <v>3.9</v>
      </c>
      <c r="IV182">
        <v>3.9</v>
      </c>
    </row>
    <row r="183" spans="1:256" x14ac:dyDescent="0.25">
      <c r="A183" s="2">
        <v>42688.257118055553</v>
      </c>
      <c r="B183">
        <v>1.7</v>
      </c>
      <c r="IV183">
        <v>1.7</v>
      </c>
    </row>
    <row r="184" spans="1:256" x14ac:dyDescent="0.25">
      <c r="A184" s="2">
        <v>42688.264062499999</v>
      </c>
      <c r="B184">
        <v>3</v>
      </c>
      <c r="IV184">
        <v>3</v>
      </c>
    </row>
    <row r="185" spans="1:256" x14ac:dyDescent="0.25">
      <c r="A185" s="2">
        <v>42688.271006944444</v>
      </c>
      <c r="B185">
        <v>1.8</v>
      </c>
      <c r="IV185">
        <v>1.8</v>
      </c>
    </row>
    <row r="186" spans="1:256" x14ac:dyDescent="0.25">
      <c r="A186" s="2">
        <v>42688.277951388889</v>
      </c>
      <c r="B186">
        <v>3.2</v>
      </c>
      <c r="IV186">
        <v>3.2</v>
      </c>
    </row>
    <row r="187" spans="1:256" x14ac:dyDescent="0.25">
      <c r="A187" s="2">
        <v>42688.284895833334</v>
      </c>
      <c r="B187">
        <v>1.7</v>
      </c>
      <c r="IV187">
        <v>1.7</v>
      </c>
    </row>
    <row r="188" spans="1:256" x14ac:dyDescent="0.25">
      <c r="A188" s="2">
        <v>42688.29184027778</v>
      </c>
      <c r="B188">
        <v>3.1</v>
      </c>
      <c r="IV188">
        <v>3.1</v>
      </c>
    </row>
    <row r="189" spans="1:256" x14ac:dyDescent="0.25">
      <c r="A189" s="2">
        <v>42688.298784722225</v>
      </c>
      <c r="B189">
        <v>1.7</v>
      </c>
      <c r="IV189">
        <v>1.7</v>
      </c>
    </row>
    <row r="190" spans="1:256" x14ac:dyDescent="0.25">
      <c r="A190" s="2">
        <v>42688.30572916667</v>
      </c>
      <c r="B190">
        <v>2.9</v>
      </c>
      <c r="IV190">
        <v>2.9</v>
      </c>
    </row>
    <row r="191" spans="1:256" x14ac:dyDescent="0.25">
      <c r="A191" s="2">
        <v>42688.312673611108</v>
      </c>
      <c r="B191">
        <v>1.8</v>
      </c>
      <c r="IV191">
        <v>1.8</v>
      </c>
    </row>
    <row r="192" spans="1:256" x14ac:dyDescent="0.25">
      <c r="A192" s="2">
        <v>42688.31962962963</v>
      </c>
      <c r="B192">
        <v>3</v>
      </c>
      <c r="IV192">
        <v>3</v>
      </c>
    </row>
    <row r="193" spans="1:256" x14ac:dyDescent="0.25">
      <c r="A193" s="2">
        <v>42688.326574074075</v>
      </c>
      <c r="B193">
        <v>1.6</v>
      </c>
      <c r="IV193">
        <v>1.6</v>
      </c>
    </row>
    <row r="194" spans="1:256" x14ac:dyDescent="0.25">
      <c r="A194" s="2">
        <v>42688.333518518521</v>
      </c>
      <c r="B194">
        <v>3.1</v>
      </c>
      <c r="IV194">
        <v>3.1</v>
      </c>
    </row>
    <row r="195" spans="1:256" x14ac:dyDescent="0.25">
      <c r="A195" s="2">
        <v>42688.340462962966</v>
      </c>
      <c r="B195">
        <v>1.8</v>
      </c>
      <c r="IV195">
        <v>1.8</v>
      </c>
    </row>
    <row r="196" spans="1:256" x14ac:dyDescent="0.25">
      <c r="A196" s="2">
        <v>42688.347407407404</v>
      </c>
      <c r="B196">
        <v>3.4</v>
      </c>
      <c r="IV196">
        <v>3.4</v>
      </c>
    </row>
    <row r="197" spans="1:256" x14ac:dyDescent="0.25">
      <c r="A197" s="2">
        <v>42688.354351851849</v>
      </c>
      <c r="B197">
        <v>1.8</v>
      </c>
      <c r="IV197">
        <v>1.8</v>
      </c>
    </row>
    <row r="198" spans="1:256" x14ac:dyDescent="0.25">
      <c r="A198" s="2">
        <v>42688.361296296294</v>
      </c>
      <c r="B198">
        <v>3</v>
      </c>
      <c r="IV198">
        <v>3</v>
      </c>
    </row>
    <row r="199" spans="1:256" x14ac:dyDescent="0.25">
      <c r="A199" s="2">
        <v>42688.36824074074</v>
      </c>
      <c r="B199">
        <v>1.7</v>
      </c>
      <c r="IV199">
        <v>1.7</v>
      </c>
    </row>
    <row r="200" spans="1:256" x14ac:dyDescent="0.25">
      <c r="A200" s="2">
        <v>42688.375196759262</v>
      </c>
      <c r="B200">
        <v>3.1</v>
      </c>
      <c r="IV200">
        <v>3.1</v>
      </c>
    </row>
    <row r="201" spans="1:256" x14ac:dyDescent="0.25">
      <c r="A201" s="2">
        <v>42688.382141203707</v>
      </c>
      <c r="B201">
        <v>2</v>
      </c>
      <c r="IV201">
        <v>2</v>
      </c>
    </row>
    <row r="202" spans="1:256" x14ac:dyDescent="0.25">
      <c r="A202" s="2">
        <v>42688.389085648145</v>
      </c>
      <c r="B202">
        <v>1.7</v>
      </c>
      <c r="IV202">
        <v>1.7</v>
      </c>
    </row>
    <row r="203" spans="1:256" x14ac:dyDescent="0.25">
      <c r="A203" s="2">
        <v>42688.39603009259</v>
      </c>
      <c r="B203">
        <v>2.9</v>
      </c>
      <c r="IV203">
        <v>2.9</v>
      </c>
    </row>
    <row r="204" spans="1:256" x14ac:dyDescent="0.25">
      <c r="A204" s="2">
        <v>42688.402974537035</v>
      </c>
      <c r="B204">
        <v>1.7</v>
      </c>
      <c r="IV204">
        <v>1.7</v>
      </c>
    </row>
    <row r="205" spans="1:256" x14ac:dyDescent="0.25">
      <c r="A205" s="2">
        <v>42688.409918981481</v>
      </c>
      <c r="B205">
        <v>3</v>
      </c>
      <c r="IV205">
        <v>3</v>
      </c>
    </row>
    <row r="206" spans="1:256" x14ac:dyDescent="0.25">
      <c r="A206" s="2">
        <v>42688.416863425926</v>
      </c>
      <c r="B206">
        <v>2</v>
      </c>
      <c r="IV206">
        <v>2</v>
      </c>
    </row>
    <row r="207" spans="1:256" x14ac:dyDescent="0.25">
      <c r="A207" s="2">
        <v>42688.423807870371</v>
      </c>
      <c r="B207">
        <v>3.6</v>
      </c>
      <c r="IV207">
        <v>3.6</v>
      </c>
    </row>
    <row r="208" spans="1:256" x14ac:dyDescent="0.25">
      <c r="A208" s="2">
        <v>42688.430763888886</v>
      </c>
      <c r="B208">
        <v>1.7</v>
      </c>
      <c r="IV208">
        <v>1.7</v>
      </c>
    </row>
    <row r="209" spans="1:256" x14ac:dyDescent="0.25">
      <c r="A209" s="2">
        <v>42688.437708333331</v>
      </c>
      <c r="B209">
        <v>3.1</v>
      </c>
      <c r="IV209">
        <v>3.1</v>
      </c>
    </row>
    <row r="210" spans="1:256" x14ac:dyDescent="0.25">
      <c r="A210" s="2">
        <v>42688.444652777776</v>
      </c>
      <c r="B210">
        <v>1.7</v>
      </c>
      <c r="IV210">
        <v>1.7</v>
      </c>
    </row>
    <row r="211" spans="1:256" x14ac:dyDescent="0.25">
      <c r="A211" s="2">
        <v>42688.451597222222</v>
      </c>
      <c r="B211">
        <v>2.9</v>
      </c>
      <c r="IV211">
        <v>2.9</v>
      </c>
    </row>
    <row r="212" spans="1:256" x14ac:dyDescent="0.25">
      <c r="A212" s="2">
        <v>42688.458541666667</v>
      </c>
      <c r="B212">
        <v>1.9</v>
      </c>
      <c r="IV212">
        <v>1.9</v>
      </c>
    </row>
    <row r="213" spans="1:256" x14ac:dyDescent="0.25">
      <c r="A213" s="2">
        <v>42688.465486111112</v>
      </c>
      <c r="B213">
        <v>3.4</v>
      </c>
      <c r="IV213">
        <v>3.4</v>
      </c>
    </row>
    <row r="214" spans="1:256" x14ac:dyDescent="0.25">
      <c r="A214" s="2">
        <v>42688.472430555557</v>
      </c>
      <c r="B214">
        <v>1.6</v>
      </c>
      <c r="IV214">
        <v>1.6</v>
      </c>
    </row>
    <row r="215" spans="1:256" x14ac:dyDescent="0.25">
      <c r="A215" s="2">
        <v>42688.479375000003</v>
      </c>
      <c r="B215">
        <v>3</v>
      </c>
      <c r="IV215">
        <v>3</v>
      </c>
    </row>
    <row r="216" spans="1:256" x14ac:dyDescent="0.25">
      <c r="A216" s="2">
        <v>42688.486319444448</v>
      </c>
      <c r="B216">
        <v>1.7</v>
      </c>
      <c r="IV216">
        <v>1.7</v>
      </c>
    </row>
    <row r="217" spans="1:256" x14ac:dyDescent="0.25">
      <c r="A217" s="2">
        <v>42688.493275462963</v>
      </c>
      <c r="B217">
        <v>3.3</v>
      </c>
      <c r="IV217">
        <v>3.3</v>
      </c>
    </row>
    <row r="218" spans="1:256" x14ac:dyDescent="0.25">
      <c r="A218" s="2">
        <v>42688.500219907408</v>
      </c>
      <c r="B218">
        <v>1.9</v>
      </c>
      <c r="IV218">
        <v>1.9</v>
      </c>
    </row>
    <row r="219" spans="1:256" x14ac:dyDescent="0.25">
      <c r="A219" s="2">
        <v>42688.507164351853</v>
      </c>
      <c r="B219">
        <v>3.2</v>
      </c>
      <c r="IV219">
        <v>3.2</v>
      </c>
    </row>
    <row r="220" spans="1:256" x14ac:dyDescent="0.25">
      <c r="A220" s="2">
        <v>42688.514108796298</v>
      </c>
      <c r="B220">
        <v>1.6</v>
      </c>
      <c r="IV220">
        <v>1.6</v>
      </c>
    </row>
    <row r="221" spans="1:256" x14ac:dyDescent="0.25">
      <c r="A221" s="2">
        <v>42688.521053240744</v>
      </c>
      <c r="B221">
        <v>3.2</v>
      </c>
      <c r="IV221">
        <v>3.2</v>
      </c>
    </row>
    <row r="222" spans="1:256" x14ac:dyDescent="0.25">
      <c r="A222" s="2">
        <v>42688.527997685182</v>
      </c>
      <c r="B222">
        <v>1.7</v>
      </c>
      <c r="IV222">
        <v>1.7</v>
      </c>
    </row>
    <row r="223" spans="1:256" x14ac:dyDescent="0.25">
      <c r="A223" s="2">
        <v>42688.534942129627</v>
      </c>
      <c r="B223">
        <v>2.8</v>
      </c>
      <c r="IV223">
        <v>2.8</v>
      </c>
    </row>
    <row r="224" spans="1:256" x14ac:dyDescent="0.25">
      <c r="A224" s="2">
        <v>42688.541886574072</v>
      </c>
      <c r="B224">
        <v>1.9</v>
      </c>
      <c r="IV224">
        <v>1.9</v>
      </c>
    </row>
    <row r="225" spans="1:256" x14ac:dyDescent="0.25">
      <c r="A225" s="2">
        <v>42688.548831018517</v>
      </c>
      <c r="B225">
        <v>3.1</v>
      </c>
      <c r="IV225">
        <v>3.1</v>
      </c>
    </row>
    <row r="226" spans="1:256" x14ac:dyDescent="0.25">
      <c r="A226" s="2">
        <v>42688.555787037039</v>
      </c>
      <c r="B226">
        <v>2</v>
      </c>
      <c r="IV226">
        <v>2</v>
      </c>
    </row>
    <row r="227" spans="1:256" x14ac:dyDescent="0.25">
      <c r="A227" s="2">
        <v>42688.562731481485</v>
      </c>
      <c r="B227">
        <v>3.5</v>
      </c>
      <c r="IV227">
        <v>3.5</v>
      </c>
    </row>
    <row r="228" spans="1:256" x14ac:dyDescent="0.25">
      <c r="A228" s="2">
        <v>42688.569675925923</v>
      </c>
      <c r="B228">
        <v>1.7</v>
      </c>
      <c r="IV228">
        <v>1.7</v>
      </c>
    </row>
    <row r="229" spans="1:256" x14ac:dyDescent="0.25">
      <c r="A229" s="2">
        <v>42688.576620370368</v>
      </c>
      <c r="B229">
        <v>2.9</v>
      </c>
      <c r="IV229">
        <v>2.9</v>
      </c>
    </row>
    <row r="230" spans="1:256" x14ac:dyDescent="0.25">
      <c r="A230" s="2">
        <v>42688.583564814813</v>
      </c>
      <c r="B230">
        <v>1.8</v>
      </c>
      <c r="IV230">
        <v>1.8</v>
      </c>
    </row>
    <row r="231" spans="1:256" x14ac:dyDescent="0.25">
      <c r="A231" s="2">
        <v>42688.590509259258</v>
      </c>
      <c r="B231">
        <v>3.3</v>
      </c>
      <c r="IV231">
        <v>3.3</v>
      </c>
    </row>
    <row r="232" spans="1:256" x14ac:dyDescent="0.25">
      <c r="A232" s="2">
        <v>42688.597453703704</v>
      </c>
      <c r="B232">
        <v>1.6</v>
      </c>
      <c r="IV232">
        <v>1.6</v>
      </c>
    </row>
    <row r="233" spans="1:256" x14ac:dyDescent="0.25">
      <c r="A233" s="2">
        <v>42688.604398148149</v>
      </c>
      <c r="B233">
        <v>3.1</v>
      </c>
      <c r="IV233">
        <v>3.1</v>
      </c>
    </row>
    <row r="234" spans="1:256" x14ac:dyDescent="0.25">
      <c r="A234" s="2">
        <v>42688.611342592594</v>
      </c>
      <c r="B234">
        <v>1.7</v>
      </c>
      <c r="IV234">
        <v>1.7</v>
      </c>
    </row>
    <row r="235" spans="1:256" x14ac:dyDescent="0.25">
      <c r="A235" s="2">
        <v>42688.618298611109</v>
      </c>
      <c r="B235">
        <v>3</v>
      </c>
      <c r="IV235">
        <v>3</v>
      </c>
    </row>
    <row r="236" spans="1:256" x14ac:dyDescent="0.25">
      <c r="A236" s="2">
        <v>42688.625243055554</v>
      </c>
      <c r="B236">
        <v>1.9</v>
      </c>
      <c r="IV236">
        <v>1.9</v>
      </c>
    </row>
    <row r="237" spans="1:256" x14ac:dyDescent="0.25">
      <c r="A237" s="2">
        <v>42688.632187499999</v>
      </c>
      <c r="B237">
        <v>3.3</v>
      </c>
      <c r="IV237">
        <v>3.3</v>
      </c>
    </row>
    <row r="238" spans="1:256" x14ac:dyDescent="0.25">
      <c r="A238" s="2">
        <v>42688.639131944445</v>
      </c>
      <c r="B238">
        <v>1.6</v>
      </c>
      <c r="IV238">
        <v>1.6</v>
      </c>
    </row>
    <row r="239" spans="1:256" x14ac:dyDescent="0.25">
      <c r="A239" s="2">
        <v>42688.64607638889</v>
      </c>
      <c r="B239">
        <v>3.2</v>
      </c>
      <c r="IV239">
        <v>3.2</v>
      </c>
    </row>
    <row r="240" spans="1:256" x14ac:dyDescent="0.25">
      <c r="A240" s="2">
        <v>42688.653020833335</v>
      </c>
      <c r="B240">
        <v>1.7</v>
      </c>
      <c r="IV240">
        <v>1.7</v>
      </c>
    </row>
    <row r="241" spans="1:256" x14ac:dyDescent="0.25">
      <c r="A241" s="2">
        <v>42688.65996527778</v>
      </c>
      <c r="B241">
        <v>2.9</v>
      </c>
      <c r="IV241">
        <v>2.9</v>
      </c>
    </row>
    <row r="242" spans="1:256" x14ac:dyDescent="0.25">
      <c r="A242" s="2">
        <v>42688.666909722226</v>
      </c>
      <c r="B242">
        <v>1.9</v>
      </c>
      <c r="IV242">
        <v>1.9</v>
      </c>
    </row>
    <row r="243" spans="1:256" x14ac:dyDescent="0.25">
      <c r="A243" s="2">
        <v>42688.67386574074</v>
      </c>
      <c r="B243">
        <v>3.1</v>
      </c>
      <c r="IV243">
        <v>3.1</v>
      </c>
    </row>
    <row r="244" spans="1:256" x14ac:dyDescent="0.25">
      <c r="A244" s="2">
        <v>42688.680810185186</v>
      </c>
      <c r="B244">
        <v>1.6</v>
      </c>
      <c r="IV244">
        <v>1.6</v>
      </c>
    </row>
    <row r="245" spans="1:256" x14ac:dyDescent="0.25">
      <c r="A245" s="2">
        <v>42688.687754629631</v>
      </c>
      <c r="B245">
        <v>3.3</v>
      </c>
      <c r="IV245">
        <v>3.3</v>
      </c>
    </row>
    <row r="246" spans="1:256" x14ac:dyDescent="0.25">
      <c r="A246" s="2">
        <v>42688.694699074076</v>
      </c>
      <c r="B246">
        <v>1.7</v>
      </c>
      <c r="IV246">
        <v>1.7</v>
      </c>
    </row>
    <row r="247" spans="1:256" x14ac:dyDescent="0.25">
      <c r="A247" s="2">
        <v>42688.701643518521</v>
      </c>
      <c r="B247">
        <v>3.1</v>
      </c>
      <c r="IV247">
        <v>3.1</v>
      </c>
    </row>
    <row r="248" spans="1:256" x14ac:dyDescent="0.25">
      <c r="A248" s="2">
        <v>42688.708587962959</v>
      </c>
      <c r="B248">
        <v>1.8</v>
      </c>
      <c r="IV248">
        <v>1.8</v>
      </c>
    </row>
    <row r="249" spans="1:256" x14ac:dyDescent="0.25">
      <c r="A249" s="2">
        <v>42688.715532407405</v>
      </c>
      <c r="B249">
        <v>3.5</v>
      </c>
      <c r="IV249">
        <v>3.5</v>
      </c>
    </row>
    <row r="250" spans="1:256" x14ac:dyDescent="0.25">
      <c r="A250" s="2">
        <v>42688.72247685185</v>
      </c>
      <c r="B250">
        <v>1.6</v>
      </c>
      <c r="IV250">
        <v>1.6</v>
      </c>
    </row>
    <row r="251" spans="1:256" x14ac:dyDescent="0.25">
      <c r="A251" s="2">
        <v>42688.729421296295</v>
      </c>
      <c r="B251">
        <v>3.2</v>
      </c>
      <c r="IV251">
        <v>3.2</v>
      </c>
    </row>
    <row r="252" spans="1:256" x14ac:dyDescent="0.25">
      <c r="A252" s="2">
        <v>42688.736377314817</v>
      </c>
      <c r="B252">
        <v>1.7</v>
      </c>
      <c r="IV252">
        <v>1.7</v>
      </c>
    </row>
    <row r="253" spans="1:256" x14ac:dyDescent="0.25">
      <c r="A253" s="2">
        <v>42688.743321759262</v>
      </c>
      <c r="B253">
        <v>3</v>
      </c>
      <c r="IV253">
        <v>3</v>
      </c>
    </row>
    <row r="254" spans="1:256" x14ac:dyDescent="0.25">
      <c r="A254" s="2">
        <v>42688.7502662037</v>
      </c>
      <c r="B254">
        <v>1.9</v>
      </c>
      <c r="IV254">
        <v>1.9</v>
      </c>
    </row>
    <row r="255" spans="1:256" x14ac:dyDescent="0.25">
      <c r="A255" s="2">
        <v>42688.757210648146</v>
      </c>
      <c r="B255">
        <v>3.5</v>
      </c>
      <c r="IV255">
        <v>3.5</v>
      </c>
    </row>
    <row r="256" spans="1:256" x14ac:dyDescent="0.25">
      <c r="A256" s="2">
        <v>42688.764155092591</v>
      </c>
      <c r="B256">
        <v>1.7</v>
      </c>
      <c r="IV256">
        <v>1.7</v>
      </c>
    </row>
    <row r="257" spans="1:256" x14ac:dyDescent="0.25">
      <c r="A257" s="2">
        <v>42688.771099537036</v>
      </c>
      <c r="B257">
        <v>3.7</v>
      </c>
      <c r="IV257">
        <v>3.7</v>
      </c>
    </row>
    <row r="258" spans="1:256" x14ac:dyDescent="0.25">
      <c r="A258" s="2">
        <v>42688.778043981481</v>
      </c>
      <c r="B258">
        <v>1.7</v>
      </c>
      <c r="IV258">
        <v>1.7</v>
      </c>
    </row>
    <row r="259" spans="1:256" x14ac:dyDescent="0.25">
      <c r="A259" s="2">
        <v>42688.784988425927</v>
      </c>
      <c r="B259">
        <v>2.9</v>
      </c>
      <c r="IV259">
        <v>2.9</v>
      </c>
    </row>
    <row r="260" spans="1:256" x14ac:dyDescent="0.25">
      <c r="A260" s="2">
        <v>42688.791932870372</v>
      </c>
      <c r="B260">
        <v>1.8</v>
      </c>
      <c r="IV260">
        <v>1.8</v>
      </c>
    </row>
    <row r="261" spans="1:256" x14ac:dyDescent="0.25">
      <c r="A261" s="2">
        <v>42688.798888888887</v>
      </c>
      <c r="B261">
        <v>2.9</v>
      </c>
      <c r="IV261">
        <v>2.9</v>
      </c>
    </row>
    <row r="262" spans="1:256" x14ac:dyDescent="0.25">
      <c r="A262" s="2">
        <v>42688.805833333332</v>
      </c>
      <c r="B262">
        <v>1.7</v>
      </c>
      <c r="IV262">
        <v>1.7</v>
      </c>
    </row>
    <row r="263" spans="1:256" x14ac:dyDescent="0.25">
      <c r="A263" s="2">
        <v>42688.812777777777</v>
      </c>
      <c r="B263">
        <v>3.1</v>
      </c>
      <c r="IV263">
        <v>3.1</v>
      </c>
    </row>
    <row r="264" spans="1:256" x14ac:dyDescent="0.25">
      <c r="A264" s="2">
        <v>42688.819722222222</v>
      </c>
      <c r="B264">
        <v>1.8</v>
      </c>
      <c r="IV264">
        <v>1.8</v>
      </c>
    </row>
    <row r="265" spans="1:256" x14ac:dyDescent="0.25">
      <c r="A265" s="2">
        <v>42688.826666666668</v>
      </c>
      <c r="B265">
        <v>1.8</v>
      </c>
      <c r="IV265">
        <v>1.8</v>
      </c>
    </row>
    <row r="266" spans="1:256" x14ac:dyDescent="0.25">
      <c r="A266" s="2">
        <v>42688.833611111113</v>
      </c>
      <c r="B266">
        <v>2.9</v>
      </c>
      <c r="IV266">
        <v>2.9</v>
      </c>
    </row>
    <row r="267" spans="1:256" x14ac:dyDescent="0.25">
      <c r="A267" s="2">
        <v>42688.840555555558</v>
      </c>
      <c r="B267">
        <v>1.8</v>
      </c>
      <c r="IV267">
        <v>1.8</v>
      </c>
    </row>
    <row r="268" spans="1:256" x14ac:dyDescent="0.25">
      <c r="A268" s="2">
        <v>42688.847500000003</v>
      </c>
      <c r="B268">
        <v>3.3</v>
      </c>
      <c r="IV268">
        <v>3.3</v>
      </c>
    </row>
    <row r="269" spans="1:256" x14ac:dyDescent="0.25">
      <c r="A269" s="2">
        <v>42688.854444444441</v>
      </c>
      <c r="B269">
        <v>1.9</v>
      </c>
      <c r="IV269">
        <v>1.9</v>
      </c>
    </row>
    <row r="270" spans="1:256" x14ac:dyDescent="0.25">
      <c r="A270" s="2">
        <v>42688.861400462964</v>
      </c>
      <c r="B270">
        <v>2.9</v>
      </c>
      <c r="IV270">
        <v>2.9</v>
      </c>
    </row>
    <row r="271" spans="1:256" x14ac:dyDescent="0.25">
      <c r="A271" s="2">
        <v>42688.868344907409</v>
      </c>
      <c r="B271">
        <v>1.8</v>
      </c>
      <c r="IV271">
        <v>1.8</v>
      </c>
    </row>
    <row r="272" spans="1:256" x14ac:dyDescent="0.25">
      <c r="A272" s="2">
        <v>42688.875289351854</v>
      </c>
      <c r="B272">
        <v>3.2</v>
      </c>
      <c r="IV272">
        <v>3.2</v>
      </c>
    </row>
    <row r="273" spans="1:256" x14ac:dyDescent="0.25">
      <c r="A273" s="2">
        <v>42688.882233796299</v>
      </c>
      <c r="B273">
        <v>2.2999999999999998</v>
      </c>
      <c r="IV273">
        <v>2.2999999999999998</v>
      </c>
    </row>
    <row r="274" spans="1:256" x14ac:dyDescent="0.25">
      <c r="A274" s="2">
        <v>42688.889178240737</v>
      </c>
      <c r="B274">
        <v>3</v>
      </c>
      <c r="IV274">
        <v>3</v>
      </c>
    </row>
    <row r="275" spans="1:256" x14ac:dyDescent="0.25">
      <c r="A275" s="2">
        <v>42688.896122685182</v>
      </c>
      <c r="B275">
        <v>1.8</v>
      </c>
      <c r="IV275">
        <v>1.8</v>
      </c>
    </row>
    <row r="276" spans="1:256" x14ac:dyDescent="0.25">
      <c r="A276" s="2">
        <v>42688.903067129628</v>
      </c>
      <c r="B276">
        <v>3.2</v>
      </c>
      <c r="IV276">
        <v>3.2</v>
      </c>
    </row>
    <row r="277" spans="1:256" x14ac:dyDescent="0.25">
      <c r="A277" s="2">
        <v>42688.910011574073</v>
      </c>
      <c r="B277">
        <v>1.7</v>
      </c>
      <c r="IV277">
        <v>1.7</v>
      </c>
    </row>
    <row r="278" spans="1:256" x14ac:dyDescent="0.25">
      <c r="A278" s="2">
        <v>42688.916956018518</v>
      </c>
      <c r="B278">
        <v>3.4</v>
      </c>
      <c r="IV278">
        <v>3.4</v>
      </c>
    </row>
    <row r="279" spans="1:256" x14ac:dyDescent="0.25">
      <c r="A279" s="2">
        <v>42688.923900462964</v>
      </c>
      <c r="B279">
        <v>1.7</v>
      </c>
      <c r="IV279">
        <v>1.7</v>
      </c>
    </row>
    <row r="280" spans="1:256" x14ac:dyDescent="0.25">
      <c r="A280" s="2">
        <v>42688.930856481478</v>
      </c>
      <c r="B280">
        <v>3.2</v>
      </c>
      <c r="IV280">
        <v>3.2</v>
      </c>
    </row>
    <row r="281" spans="1:256" x14ac:dyDescent="0.25">
      <c r="A281" s="2">
        <v>42688.937800925924</v>
      </c>
      <c r="B281">
        <v>1.8</v>
      </c>
      <c r="IV281">
        <v>1.8</v>
      </c>
    </row>
    <row r="282" spans="1:256" x14ac:dyDescent="0.25">
      <c r="A282" s="2">
        <v>42688.944745370369</v>
      </c>
      <c r="B282">
        <v>3.2</v>
      </c>
      <c r="IV282">
        <v>3.2</v>
      </c>
    </row>
    <row r="283" spans="1:256" x14ac:dyDescent="0.25">
      <c r="A283" s="2">
        <v>42688.951689814814</v>
      </c>
      <c r="B283">
        <v>1.7</v>
      </c>
      <c r="IV283">
        <v>1.7</v>
      </c>
    </row>
    <row r="284" spans="1:256" x14ac:dyDescent="0.25">
      <c r="A284" s="2">
        <v>42688.958634259259</v>
      </c>
      <c r="B284">
        <v>3.2</v>
      </c>
      <c r="IV284">
        <v>3.2</v>
      </c>
    </row>
    <row r="285" spans="1:256" x14ac:dyDescent="0.25">
      <c r="A285" s="2">
        <v>42688.965578703705</v>
      </c>
      <c r="B285">
        <v>1.7</v>
      </c>
      <c r="IV285">
        <v>1.7</v>
      </c>
    </row>
    <row r="286" spans="1:256" x14ac:dyDescent="0.25">
      <c r="A286" s="2">
        <v>42688.97252314815</v>
      </c>
      <c r="B286">
        <v>3.1</v>
      </c>
      <c r="IV286">
        <v>3.1</v>
      </c>
    </row>
    <row r="287" spans="1:256" x14ac:dyDescent="0.25">
      <c r="A287" s="2">
        <v>42688.979467592595</v>
      </c>
      <c r="B287">
        <v>1.9</v>
      </c>
      <c r="IV287">
        <v>1.9</v>
      </c>
    </row>
    <row r="288" spans="1:256" x14ac:dyDescent="0.25">
      <c r="A288" s="2">
        <v>42688.98641203704</v>
      </c>
      <c r="B288">
        <v>3.2</v>
      </c>
      <c r="IV288">
        <v>3.2</v>
      </c>
    </row>
    <row r="289" spans="1:256" x14ac:dyDescent="0.25">
      <c r="A289" s="2">
        <v>42688.993368055555</v>
      </c>
      <c r="B289">
        <v>1.7</v>
      </c>
      <c r="IV289">
        <v>1.7</v>
      </c>
    </row>
    <row r="291" spans="1:256" x14ac:dyDescent="0.25">
      <c r="A291" t="s">
        <v>1186</v>
      </c>
      <c r="B291">
        <f>AVERAGE(B2:B289)</f>
        <v>2.5868055555555585</v>
      </c>
    </row>
    <row r="292" spans="1:256" x14ac:dyDescent="0.25">
      <c r="A292" t="s">
        <v>1187</v>
      </c>
      <c r="B292">
        <f>IF(B291=0,0,MAX(SUMPRODUCT(B2:B289,B2:B289)/SUM(B2:B289)-B291,0))</f>
        <v>1.3172749813571767</v>
      </c>
    </row>
    <row r="293" spans="1:256" x14ac:dyDescent="0.25">
      <c r="A293" t="s">
        <v>1188</v>
      </c>
      <c r="B293">
        <f>ABS(MAX(B2:B289)-B291-B292)</f>
        <v>25.595919463087267</v>
      </c>
    </row>
    <row r="294" spans="1:256" x14ac:dyDescent="0.25">
      <c r="A294" t="s">
        <v>1189</v>
      </c>
      <c r="B294">
        <f>B291+ B292</f>
        <v>3.9040805369127352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1036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20</v>
      </c>
      <c r="IV3">
        <v>20</v>
      </c>
    </row>
    <row r="4" spans="1:256" x14ac:dyDescent="0.25">
      <c r="A4" s="2">
        <v>42687.013981481483</v>
      </c>
      <c r="B4">
        <v>37.700000000000003</v>
      </c>
      <c r="IV4">
        <v>37.700000000000003</v>
      </c>
    </row>
    <row r="5" spans="1:256" x14ac:dyDescent="0.25">
      <c r="A5" s="2">
        <v>42687.020925925928</v>
      </c>
      <c r="B5">
        <v>11.4</v>
      </c>
      <c r="IV5">
        <v>11.4</v>
      </c>
    </row>
    <row r="6" spans="1:256" x14ac:dyDescent="0.25">
      <c r="A6" s="2">
        <v>42687.027870370373</v>
      </c>
      <c r="B6">
        <v>14.7</v>
      </c>
      <c r="IV6">
        <v>14.7</v>
      </c>
    </row>
    <row r="7" spans="1:256" x14ac:dyDescent="0.25">
      <c r="A7" s="2">
        <v>42687.034814814811</v>
      </c>
      <c r="B7">
        <v>8.6999999999999993</v>
      </c>
      <c r="IV7">
        <v>8.6999999999999993</v>
      </c>
    </row>
    <row r="8" spans="1:256" x14ac:dyDescent="0.25">
      <c r="A8" s="2">
        <v>42687.041759259257</v>
      </c>
      <c r="B8">
        <v>16.600000000000001</v>
      </c>
      <c r="IV8">
        <v>16.600000000000001</v>
      </c>
    </row>
    <row r="9" spans="1:256" x14ac:dyDescent="0.25">
      <c r="A9" s="2">
        <v>42687.048703703702</v>
      </c>
      <c r="B9">
        <v>8.9</v>
      </c>
      <c r="IV9">
        <v>8.9</v>
      </c>
    </row>
    <row r="10" spans="1:256" x14ac:dyDescent="0.25">
      <c r="A10" s="2">
        <v>42687.055648148147</v>
      </c>
      <c r="B10">
        <v>13.5</v>
      </c>
      <c r="IV10">
        <v>13.5</v>
      </c>
    </row>
    <row r="11" spans="1:256" x14ac:dyDescent="0.25">
      <c r="A11" s="2">
        <v>42687.062592592592</v>
      </c>
      <c r="B11">
        <v>11.3</v>
      </c>
      <c r="IV11">
        <v>11.3</v>
      </c>
    </row>
    <row r="12" spans="1:256" x14ac:dyDescent="0.25">
      <c r="A12" s="2">
        <v>42687.069537037038</v>
      </c>
      <c r="B12">
        <v>14.4</v>
      </c>
      <c r="IV12">
        <v>14.4</v>
      </c>
    </row>
    <row r="13" spans="1:256" x14ac:dyDescent="0.25">
      <c r="A13" s="2">
        <v>42687.076481481483</v>
      </c>
      <c r="B13">
        <v>8.8000000000000007</v>
      </c>
      <c r="IV13">
        <v>8.8000000000000007</v>
      </c>
    </row>
    <row r="14" spans="1:256" x14ac:dyDescent="0.25">
      <c r="A14" s="2">
        <v>42687.083425925928</v>
      </c>
      <c r="B14">
        <v>18.100000000000001</v>
      </c>
      <c r="IV14">
        <v>18.100000000000001</v>
      </c>
    </row>
    <row r="15" spans="1:256" x14ac:dyDescent="0.25">
      <c r="A15" s="2">
        <v>42687.090381944443</v>
      </c>
      <c r="B15">
        <v>9</v>
      </c>
      <c r="IV15">
        <v>9</v>
      </c>
    </row>
    <row r="16" spans="1:256" x14ac:dyDescent="0.25">
      <c r="A16" s="2">
        <v>42687.097326388888</v>
      </c>
      <c r="B16">
        <v>27.8</v>
      </c>
      <c r="IV16">
        <v>27.8</v>
      </c>
    </row>
    <row r="17" spans="1:256" x14ac:dyDescent="0.25">
      <c r="A17" s="2">
        <v>42687.104270833333</v>
      </c>
      <c r="B17">
        <v>115.7</v>
      </c>
      <c r="IV17">
        <v>115.7</v>
      </c>
    </row>
    <row r="18" spans="1:256" x14ac:dyDescent="0.25">
      <c r="A18" s="2">
        <v>42687.111215277779</v>
      </c>
      <c r="B18">
        <v>17</v>
      </c>
      <c r="IV18">
        <v>17</v>
      </c>
    </row>
    <row r="19" spans="1:256" x14ac:dyDescent="0.25">
      <c r="A19" s="2">
        <v>42687.118159722224</v>
      </c>
      <c r="B19">
        <v>8.8000000000000007</v>
      </c>
      <c r="IV19">
        <v>8.8000000000000007</v>
      </c>
    </row>
    <row r="20" spans="1:256" x14ac:dyDescent="0.25">
      <c r="A20" s="2">
        <v>42687.125104166669</v>
      </c>
      <c r="B20">
        <v>18.5</v>
      </c>
      <c r="IV20">
        <v>18.5</v>
      </c>
    </row>
    <row r="21" spans="1:256" x14ac:dyDescent="0.25">
      <c r="A21" s="2">
        <v>42687.132048611114</v>
      </c>
      <c r="B21">
        <v>9.4</v>
      </c>
      <c r="IV21">
        <v>9.4</v>
      </c>
    </row>
    <row r="22" spans="1:256" x14ac:dyDescent="0.25">
      <c r="A22" s="2">
        <v>42687.138993055552</v>
      </c>
      <c r="B22">
        <v>13.8</v>
      </c>
      <c r="IV22">
        <v>13.8</v>
      </c>
    </row>
    <row r="23" spans="1:256" x14ac:dyDescent="0.25">
      <c r="A23" s="2">
        <v>42687.145937499998</v>
      </c>
      <c r="B23">
        <v>11.5</v>
      </c>
      <c r="IV23">
        <v>11.5</v>
      </c>
    </row>
    <row r="24" spans="1:256" x14ac:dyDescent="0.25">
      <c r="A24" s="2">
        <v>42687.15289351852</v>
      </c>
      <c r="B24">
        <v>16.100000000000001</v>
      </c>
      <c r="IV24">
        <v>16.100000000000001</v>
      </c>
    </row>
    <row r="25" spans="1:256" x14ac:dyDescent="0.25">
      <c r="A25" s="2">
        <v>42687.159837962965</v>
      </c>
      <c r="B25">
        <v>9</v>
      </c>
      <c r="IV25">
        <v>9</v>
      </c>
    </row>
    <row r="26" spans="1:256" x14ac:dyDescent="0.25">
      <c r="A26" s="2">
        <v>42687.16678240741</v>
      </c>
      <c r="B26">
        <v>18.8</v>
      </c>
      <c r="IV26">
        <v>18.8</v>
      </c>
    </row>
    <row r="27" spans="1:256" x14ac:dyDescent="0.25">
      <c r="A27" s="2">
        <v>42687.173726851855</v>
      </c>
      <c r="B27">
        <v>9.1999999999999993</v>
      </c>
      <c r="IV27">
        <v>9.1999999999999993</v>
      </c>
    </row>
    <row r="28" spans="1:256" x14ac:dyDescent="0.25">
      <c r="A28" s="2">
        <v>42687.180671296293</v>
      </c>
      <c r="B28">
        <v>14.2</v>
      </c>
      <c r="IV28">
        <v>14.2</v>
      </c>
    </row>
    <row r="29" spans="1:256" x14ac:dyDescent="0.25">
      <c r="A29" s="2">
        <v>42687.187615740739</v>
      </c>
      <c r="B29">
        <v>25.3</v>
      </c>
      <c r="IV29">
        <v>25.3</v>
      </c>
    </row>
    <row r="30" spans="1:256" x14ac:dyDescent="0.25">
      <c r="A30" s="2">
        <v>42687.194560185184</v>
      </c>
      <c r="B30">
        <v>15.2</v>
      </c>
      <c r="IV30">
        <v>15.2</v>
      </c>
    </row>
    <row r="31" spans="1:256" x14ac:dyDescent="0.25">
      <c r="A31" s="2">
        <v>42687.201504629629</v>
      </c>
      <c r="B31">
        <v>7.1</v>
      </c>
      <c r="IV31">
        <v>7.1</v>
      </c>
    </row>
    <row r="32" spans="1:256" x14ac:dyDescent="0.25">
      <c r="A32" s="2">
        <v>42687.208449074074</v>
      </c>
      <c r="B32">
        <v>45.9</v>
      </c>
      <c r="IV32">
        <v>45.9</v>
      </c>
    </row>
    <row r="33" spans="1:256" x14ac:dyDescent="0.25">
      <c r="A33" s="2">
        <v>42687.215405092589</v>
      </c>
      <c r="B33">
        <v>7.8</v>
      </c>
      <c r="IV33">
        <v>7.8</v>
      </c>
    </row>
    <row r="34" spans="1:256" x14ac:dyDescent="0.25">
      <c r="A34" s="2">
        <v>42687.222349537034</v>
      </c>
      <c r="B34">
        <v>12.6</v>
      </c>
      <c r="IV34">
        <v>12.6</v>
      </c>
    </row>
    <row r="35" spans="1:256" x14ac:dyDescent="0.25">
      <c r="A35" s="2">
        <v>42687.22929398148</v>
      </c>
      <c r="B35">
        <v>10.3</v>
      </c>
      <c r="IV35">
        <v>10.3</v>
      </c>
    </row>
    <row r="36" spans="1:256" x14ac:dyDescent="0.25">
      <c r="A36" s="2">
        <v>42687.236238425925</v>
      </c>
      <c r="B36">
        <v>12.7</v>
      </c>
      <c r="IV36">
        <v>12.7</v>
      </c>
    </row>
    <row r="37" spans="1:256" x14ac:dyDescent="0.25">
      <c r="A37" s="2">
        <v>42687.24318287037</v>
      </c>
      <c r="B37">
        <v>7.2</v>
      </c>
      <c r="IV37">
        <v>7.2</v>
      </c>
    </row>
    <row r="38" spans="1:256" x14ac:dyDescent="0.25">
      <c r="A38" s="2">
        <v>42687.250127314815</v>
      </c>
      <c r="B38">
        <v>16.100000000000001</v>
      </c>
      <c r="IV38">
        <v>16.100000000000001</v>
      </c>
    </row>
    <row r="39" spans="1:256" x14ac:dyDescent="0.25">
      <c r="A39" s="2">
        <v>42687.257071759261</v>
      </c>
      <c r="B39">
        <v>7.1</v>
      </c>
      <c r="IV39">
        <v>7.1</v>
      </c>
    </row>
    <row r="40" spans="1:256" x14ac:dyDescent="0.25">
      <c r="A40" s="2">
        <v>42687.264016203706</v>
      </c>
      <c r="B40">
        <v>12.7</v>
      </c>
      <c r="IV40">
        <v>12.7</v>
      </c>
    </row>
    <row r="41" spans="1:256" x14ac:dyDescent="0.25">
      <c r="A41" s="2">
        <v>42687.270972222221</v>
      </c>
      <c r="B41">
        <v>9.6999999999999993</v>
      </c>
      <c r="IV41">
        <v>9.6999999999999993</v>
      </c>
    </row>
    <row r="42" spans="1:256" x14ac:dyDescent="0.25">
      <c r="A42" s="2">
        <v>42687.277916666666</v>
      </c>
      <c r="B42">
        <v>13.2</v>
      </c>
      <c r="IV42">
        <v>13.2</v>
      </c>
    </row>
    <row r="43" spans="1:256" x14ac:dyDescent="0.25">
      <c r="A43" s="2">
        <v>42687.284861111111</v>
      </c>
      <c r="B43">
        <v>7.3</v>
      </c>
      <c r="IV43">
        <v>7.3</v>
      </c>
    </row>
    <row r="44" spans="1:256" x14ac:dyDescent="0.25">
      <c r="A44" s="2">
        <v>42687.291805555556</v>
      </c>
      <c r="B44">
        <v>32.1</v>
      </c>
      <c r="IV44">
        <v>32.1</v>
      </c>
    </row>
    <row r="45" spans="1:256" x14ac:dyDescent="0.25">
      <c r="A45" s="2">
        <v>42687.298750000002</v>
      </c>
      <c r="B45">
        <v>168</v>
      </c>
      <c r="IV45">
        <v>168</v>
      </c>
    </row>
    <row r="46" spans="1:256" x14ac:dyDescent="0.25">
      <c r="A46" s="2">
        <v>42687.305694444447</v>
      </c>
      <c r="B46">
        <v>15</v>
      </c>
      <c r="IV46">
        <v>15</v>
      </c>
    </row>
    <row r="47" spans="1:256" x14ac:dyDescent="0.25">
      <c r="A47" s="2">
        <v>42687.312638888892</v>
      </c>
      <c r="B47">
        <v>9.9</v>
      </c>
      <c r="IV47">
        <v>9.9</v>
      </c>
    </row>
    <row r="48" spans="1:256" x14ac:dyDescent="0.25">
      <c r="A48" s="2">
        <v>42687.31958333333</v>
      </c>
      <c r="B48">
        <v>13.7</v>
      </c>
      <c r="IV48">
        <v>13.7</v>
      </c>
    </row>
    <row r="49" spans="1:256" x14ac:dyDescent="0.25">
      <c r="A49" s="2">
        <v>42687.326527777775</v>
      </c>
      <c r="B49">
        <v>7.3</v>
      </c>
      <c r="IV49">
        <v>7.3</v>
      </c>
    </row>
    <row r="50" spans="1:256" x14ac:dyDescent="0.25">
      <c r="A50" s="2">
        <v>42687.333483796298</v>
      </c>
      <c r="B50">
        <v>16.100000000000001</v>
      </c>
      <c r="IV50">
        <v>16.100000000000001</v>
      </c>
    </row>
    <row r="51" spans="1:256" x14ac:dyDescent="0.25">
      <c r="A51" s="2">
        <v>42687.340428240743</v>
      </c>
      <c r="B51">
        <v>7.9</v>
      </c>
      <c r="IV51">
        <v>7.9</v>
      </c>
    </row>
    <row r="52" spans="1:256" x14ac:dyDescent="0.25">
      <c r="A52" s="2">
        <v>42687.347372685188</v>
      </c>
      <c r="B52">
        <v>12.8</v>
      </c>
      <c r="IV52">
        <v>12.8</v>
      </c>
    </row>
    <row r="53" spans="1:256" x14ac:dyDescent="0.25">
      <c r="A53" s="2">
        <v>42687.354317129626</v>
      </c>
      <c r="B53">
        <v>9.6999999999999993</v>
      </c>
      <c r="IV53">
        <v>9.6999999999999993</v>
      </c>
    </row>
    <row r="54" spans="1:256" x14ac:dyDescent="0.25">
      <c r="A54" s="2">
        <v>42687.361261574071</v>
      </c>
      <c r="B54">
        <v>15.7</v>
      </c>
      <c r="IV54">
        <v>15.7</v>
      </c>
    </row>
    <row r="55" spans="1:256" x14ac:dyDescent="0.25">
      <c r="A55" s="2">
        <v>42687.368206018517</v>
      </c>
      <c r="B55">
        <v>8</v>
      </c>
      <c r="IV55">
        <v>8</v>
      </c>
    </row>
    <row r="56" spans="1:256" x14ac:dyDescent="0.25">
      <c r="A56" s="2">
        <v>42687.375150462962</v>
      </c>
      <c r="B56">
        <v>15.8</v>
      </c>
      <c r="IV56">
        <v>15.8</v>
      </c>
    </row>
    <row r="57" spans="1:256" x14ac:dyDescent="0.25">
      <c r="A57" s="2">
        <v>42687.382094907407</v>
      </c>
      <c r="B57">
        <v>8.6</v>
      </c>
      <c r="IV57">
        <v>8.6</v>
      </c>
    </row>
    <row r="58" spans="1:256" x14ac:dyDescent="0.25">
      <c r="A58" s="2">
        <v>42687.389050925929</v>
      </c>
      <c r="B58">
        <v>12</v>
      </c>
      <c r="IV58">
        <v>12</v>
      </c>
    </row>
    <row r="59" spans="1:256" x14ac:dyDescent="0.25">
      <c r="A59" s="2">
        <v>42687.395995370367</v>
      </c>
      <c r="B59">
        <v>10.5</v>
      </c>
      <c r="IV59">
        <v>10.5</v>
      </c>
    </row>
    <row r="60" spans="1:256" x14ac:dyDescent="0.25">
      <c r="A60" s="2">
        <v>42687.402939814812</v>
      </c>
      <c r="B60">
        <v>13</v>
      </c>
      <c r="IV60">
        <v>13</v>
      </c>
    </row>
    <row r="61" spans="1:256" x14ac:dyDescent="0.25">
      <c r="A61" s="2">
        <v>42687.409884259258</v>
      </c>
      <c r="B61">
        <v>8.4</v>
      </c>
      <c r="IV61">
        <v>8.4</v>
      </c>
    </row>
    <row r="62" spans="1:256" x14ac:dyDescent="0.25">
      <c r="A62" s="2">
        <v>42687.416828703703</v>
      </c>
      <c r="B62">
        <v>10.199999999999999</v>
      </c>
      <c r="IV62">
        <v>10.199999999999999</v>
      </c>
    </row>
    <row r="63" spans="1:256" x14ac:dyDescent="0.25">
      <c r="A63" s="2">
        <v>42687.423773148148</v>
      </c>
      <c r="B63">
        <v>15</v>
      </c>
      <c r="IV63">
        <v>15</v>
      </c>
    </row>
    <row r="64" spans="1:256" x14ac:dyDescent="0.25">
      <c r="A64" s="2">
        <v>42687.430717592593</v>
      </c>
      <c r="B64">
        <v>7.8</v>
      </c>
      <c r="IV64">
        <v>7.8</v>
      </c>
    </row>
    <row r="65" spans="1:256" x14ac:dyDescent="0.25">
      <c r="A65" s="2">
        <v>42687.437662037039</v>
      </c>
      <c r="B65">
        <v>14.8</v>
      </c>
      <c r="IV65">
        <v>14.8</v>
      </c>
    </row>
    <row r="66" spans="1:256" x14ac:dyDescent="0.25">
      <c r="A66" s="2">
        <v>42687.444606481484</v>
      </c>
      <c r="B66">
        <v>12.5</v>
      </c>
      <c r="IV66">
        <v>12.5</v>
      </c>
    </row>
    <row r="67" spans="1:256" x14ac:dyDescent="0.25">
      <c r="A67" s="2">
        <v>42687.451562499999</v>
      </c>
      <c r="B67">
        <v>13.8</v>
      </c>
      <c r="IV67">
        <v>13.8</v>
      </c>
    </row>
    <row r="68" spans="1:256" x14ac:dyDescent="0.25">
      <c r="A68" s="2">
        <v>42687.458506944444</v>
      </c>
      <c r="B68">
        <v>10.3</v>
      </c>
      <c r="IV68">
        <v>10.3</v>
      </c>
    </row>
    <row r="69" spans="1:256" x14ac:dyDescent="0.25">
      <c r="A69" s="2">
        <v>42687.465451388889</v>
      </c>
      <c r="B69">
        <v>13.2</v>
      </c>
      <c r="IV69">
        <v>13.2</v>
      </c>
    </row>
    <row r="70" spans="1:256" x14ac:dyDescent="0.25">
      <c r="A70" s="2">
        <v>42687.472395833334</v>
      </c>
      <c r="B70">
        <v>7.8</v>
      </c>
      <c r="IV70">
        <v>7.8</v>
      </c>
    </row>
    <row r="71" spans="1:256" x14ac:dyDescent="0.25">
      <c r="A71" s="2">
        <v>42687.47934027778</v>
      </c>
      <c r="B71">
        <v>14.9</v>
      </c>
      <c r="IV71">
        <v>14.9</v>
      </c>
    </row>
    <row r="72" spans="1:256" x14ac:dyDescent="0.25">
      <c r="A72" s="2">
        <v>42687.486284722225</v>
      </c>
      <c r="B72">
        <v>8.6</v>
      </c>
      <c r="IV72">
        <v>8.6</v>
      </c>
    </row>
    <row r="73" spans="1:256" x14ac:dyDescent="0.25">
      <c r="A73" s="2">
        <v>42687.49322916667</v>
      </c>
      <c r="B73">
        <v>14</v>
      </c>
      <c r="IV73">
        <v>14</v>
      </c>
    </row>
    <row r="74" spans="1:256" x14ac:dyDescent="0.25">
      <c r="A74" s="2">
        <v>42687.500173611108</v>
      </c>
      <c r="B74">
        <v>10.1</v>
      </c>
      <c r="IV74">
        <v>10.1</v>
      </c>
    </row>
    <row r="75" spans="1:256" x14ac:dyDescent="0.25">
      <c r="A75" s="2">
        <v>42687.50712962963</v>
      </c>
      <c r="B75">
        <v>13.9</v>
      </c>
      <c r="IV75">
        <v>13.9</v>
      </c>
    </row>
    <row r="76" spans="1:256" x14ac:dyDescent="0.25">
      <c r="A76" s="2">
        <v>42687.514074074075</v>
      </c>
      <c r="B76">
        <v>7.8</v>
      </c>
      <c r="IV76">
        <v>7.8</v>
      </c>
    </row>
    <row r="77" spans="1:256" x14ac:dyDescent="0.25">
      <c r="A77" s="2">
        <v>42687.521018518521</v>
      </c>
      <c r="B77">
        <v>16.899999999999999</v>
      </c>
      <c r="IV77">
        <v>16.899999999999999</v>
      </c>
    </row>
    <row r="78" spans="1:256" x14ac:dyDescent="0.25">
      <c r="A78" s="2">
        <v>42687.527962962966</v>
      </c>
      <c r="B78">
        <v>8.1999999999999993</v>
      </c>
      <c r="IV78">
        <v>8.1999999999999993</v>
      </c>
    </row>
    <row r="79" spans="1:256" x14ac:dyDescent="0.25">
      <c r="A79" s="2">
        <v>42687.534907407404</v>
      </c>
      <c r="B79">
        <v>17.5</v>
      </c>
      <c r="IV79">
        <v>17.5</v>
      </c>
    </row>
    <row r="80" spans="1:256" x14ac:dyDescent="0.25">
      <c r="A80" s="2">
        <v>42687.541851851849</v>
      </c>
      <c r="B80">
        <v>9.9</v>
      </c>
      <c r="IV80">
        <v>9.9</v>
      </c>
    </row>
    <row r="81" spans="1:256" x14ac:dyDescent="0.25">
      <c r="A81" s="2">
        <v>42687.548796296294</v>
      </c>
      <c r="B81">
        <v>13.9</v>
      </c>
      <c r="IV81">
        <v>13.9</v>
      </c>
    </row>
    <row r="82" spans="1:256" x14ac:dyDescent="0.25">
      <c r="A82" s="2">
        <v>42687.55574074074</v>
      </c>
      <c r="B82">
        <v>7.6</v>
      </c>
      <c r="IV82">
        <v>7.6</v>
      </c>
    </row>
    <row r="83" spans="1:256" x14ac:dyDescent="0.25">
      <c r="A83" s="2">
        <v>42687.562685185185</v>
      </c>
      <c r="B83">
        <v>15.2</v>
      </c>
      <c r="IV83">
        <v>15.2</v>
      </c>
    </row>
    <row r="84" spans="1:256" x14ac:dyDescent="0.25">
      <c r="A84" s="2">
        <v>42687.569641203707</v>
      </c>
      <c r="B84">
        <v>8.1</v>
      </c>
      <c r="IV84">
        <v>8.1</v>
      </c>
    </row>
    <row r="85" spans="1:256" x14ac:dyDescent="0.25">
      <c r="A85" s="2">
        <v>42687.576585648145</v>
      </c>
      <c r="B85">
        <v>19.100000000000001</v>
      </c>
      <c r="IV85">
        <v>19.100000000000001</v>
      </c>
    </row>
    <row r="86" spans="1:256" x14ac:dyDescent="0.25">
      <c r="A86" s="2">
        <v>42687.58353009259</v>
      </c>
      <c r="B86">
        <v>10.3</v>
      </c>
      <c r="IV86">
        <v>10.3</v>
      </c>
    </row>
    <row r="87" spans="1:256" x14ac:dyDescent="0.25">
      <c r="A87" s="2">
        <v>42687.590474537035</v>
      </c>
      <c r="B87">
        <v>14.5</v>
      </c>
      <c r="IV87">
        <v>14.5</v>
      </c>
    </row>
    <row r="88" spans="1:256" x14ac:dyDescent="0.25">
      <c r="A88" s="2">
        <v>42687.597418981481</v>
      </c>
      <c r="B88">
        <v>7.6</v>
      </c>
      <c r="IV88">
        <v>7.6</v>
      </c>
    </row>
    <row r="89" spans="1:256" x14ac:dyDescent="0.25">
      <c r="A89" s="2">
        <v>42687.604363425926</v>
      </c>
      <c r="B89">
        <v>15.6</v>
      </c>
      <c r="IV89">
        <v>15.6</v>
      </c>
    </row>
    <row r="90" spans="1:256" x14ac:dyDescent="0.25">
      <c r="A90" s="2">
        <v>42687.611307870371</v>
      </c>
      <c r="B90">
        <v>8.1999999999999993</v>
      </c>
      <c r="IV90">
        <v>8.1999999999999993</v>
      </c>
    </row>
    <row r="91" spans="1:256" x14ac:dyDescent="0.25">
      <c r="A91" s="2">
        <v>42687.618252314816</v>
      </c>
      <c r="B91">
        <v>13.7</v>
      </c>
      <c r="IV91">
        <v>13.7</v>
      </c>
    </row>
    <row r="92" spans="1:256" x14ac:dyDescent="0.25">
      <c r="A92" s="2">
        <v>42687.625208333331</v>
      </c>
      <c r="B92">
        <v>10.4</v>
      </c>
      <c r="IV92">
        <v>10.4</v>
      </c>
    </row>
    <row r="93" spans="1:256" x14ac:dyDescent="0.25">
      <c r="A93" s="2">
        <v>42687.632152777776</v>
      </c>
      <c r="B93">
        <v>15.7</v>
      </c>
      <c r="IV93">
        <v>15.7</v>
      </c>
    </row>
    <row r="94" spans="1:256" x14ac:dyDescent="0.25">
      <c r="A94" s="2">
        <v>42687.639097222222</v>
      </c>
      <c r="B94">
        <v>7.8</v>
      </c>
      <c r="IV94">
        <v>7.8</v>
      </c>
    </row>
    <row r="95" spans="1:256" x14ac:dyDescent="0.25">
      <c r="A95" s="2">
        <v>42687.646041666667</v>
      </c>
      <c r="B95">
        <v>15</v>
      </c>
      <c r="IV95">
        <v>15</v>
      </c>
    </row>
    <row r="96" spans="1:256" x14ac:dyDescent="0.25">
      <c r="A96" s="2">
        <v>42687.652986111112</v>
      </c>
      <c r="B96">
        <v>8.3000000000000007</v>
      </c>
      <c r="IV96">
        <v>8.3000000000000007</v>
      </c>
    </row>
    <row r="97" spans="1:256" x14ac:dyDescent="0.25">
      <c r="A97" s="2">
        <v>42687.659930555557</v>
      </c>
      <c r="B97">
        <v>12.9</v>
      </c>
      <c r="IV97">
        <v>12.9</v>
      </c>
    </row>
    <row r="98" spans="1:256" x14ac:dyDescent="0.25">
      <c r="A98" s="2">
        <v>42687.666875000003</v>
      </c>
      <c r="B98">
        <v>10.3</v>
      </c>
      <c r="IV98">
        <v>10.3</v>
      </c>
    </row>
    <row r="99" spans="1:256" x14ac:dyDescent="0.25">
      <c r="A99" s="2">
        <v>42687.673819444448</v>
      </c>
      <c r="B99">
        <v>14.9</v>
      </c>
      <c r="IV99">
        <v>14.9</v>
      </c>
    </row>
    <row r="100" spans="1:256" x14ac:dyDescent="0.25">
      <c r="A100" s="2">
        <v>42687.680763888886</v>
      </c>
      <c r="B100">
        <v>7.6</v>
      </c>
      <c r="IV100">
        <v>7.6</v>
      </c>
    </row>
    <row r="101" spans="1:256" x14ac:dyDescent="0.25">
      <c r="A101" s="2">
        <v>42687.687719907408</v>
      </c>
      <c r="B101">
        <v>15.4</v>
      </c>
      <c r="IV101">
        <v>15.4</v>
      </c>
    </row>
    <row r="102" spans="1:256" x14ac:dyDescent="0.25">
      <c r="A102" s="2">
        <v>42687.694664351853</v>
      </c>
      <c r="B102">
        <v>8.4</v>
      </c>
      <c r="IV102">
        <v>8.4</v>
      </c>
    </row>
    <row r="103" spans="1:256" x14ac:dyDescent="0.25">
      <c r="A103" s="2">
        <v>42687.701608796298</v>
      </c>
      <c r="B103">
        <v>15.3</v>
      </c>
      <c r="IV103">
        <v>15.3</v>
      </c>
    </row>
    <row r="104" spans="1:256" x14ac:dyDescent="0.25">
      <c r="A104" s="2">
        <v>42687.708553240744</v>
      </c>
      <c r="B104">
        <v>10.5</v>
      </c>
      <c r="IV104">
        <v>10.5</v>
      </c>
    </row>
    <row r="105" spans="1:256" x14ac:dyDescent="0.25">
      <c r="A105" s="2">
        <v>42687.715497685182</v>
      </c>
      <c r="B105">
        <v>13.6</v>
      </c>
      <c r="IV105">
        <v>13.6</v>
      </c>
    </row>
    <row r="106" spans="1:256" x14ac:dyDescent="0.25">
      <c r="A106" s="2">
        <v>42687.722442129627</v>
      </c>
      <c r="B106">
        <v>8</v>
      </c>
      <c r="IV106">
        <v>8</v>
      </c>
    </row>
    <row r="107" spans="1:256" x14ac:dyDescent="0.25">
      <c r="A107" s="2">
        <v>42687.729386574072</v>
      </c>
      <c r="B107">
        <v>17.7</v>
      </c>
      <c r="IV107">
        <v>17.7</v>
      </c>
    </row>
    <row r="108" spans="1:256" x14ac:dyDescent="0.25">
      <c r="A108" s="2">
        <v>42687.736331018517</v>
      </c>
      <c r="B108">
        <v>8.6</v>
      </c>
      <c r="IV108">
        <v>8.6</v>
      </c>
    </row>
    <row r="109" spans="1:256" x14ac:dyDescent="0.25">
      <c r="A109" s="2">
        <v>42687.743275462963</v>
      </c>
      <c r="B109">
        <v>16</v>
      </c>
      <c r="IV109">
        <v>16</v>
      </c>
    </row>
    <row r="110" spans="1:256" x14ac:dyDescent="0.25">
      <c r="A110" s="2">
        <v>42687.750231481485</v>
      </c>
      <c r="B110">
        <v>10.3</v>
      </c>
      <c r="IV110">
        <v>10.3</v>
      </c>
    </row>
    <row r="111" spans="1:256" x14ac:dyDescent="0.25">
      <c r="A111" s="2">
        <v>42687.757175925923</v>
      </c>
      <c r="B111">
        <v>14.2</v>
      </c>
      <c r="IV111">
        <v>14.2</v>
      </c>
    </row>
    <row r="112" spans="1:256" x14ac:dyDescent="0.25">
      <c r="A112" s="2">
        <v>42687.764120370368</v>
      </c>
      <c r="B112">
        <v>7.8</v>
      </c>
      <c r="IV112">
        <v>7.8</v>
      </c>
    </row>
    <row r="113" spans="1:256" x14ac:dyDescent="0.25">
      <c r="A113" s="2">
        <v>42687.771064814813</v>
      </c>
      <c r="B113">
        <v>15.8</v>
      </c>
      <c r="IV113">
        <v>15.8</v>
      </c>
    </row>
    <row r="114" spans="1:256" x14ac:dyDescent="0.25">
      <c r="A114" s="2">
        <v>42687.778009259258</v>
      </c>
      <c r="B114">
        <v>8.6</v>
      </c>
      <c r="IV114">
        <v>8.6</v>
      </c>
    </row>
    <row r="115" spans="1:256" x14ac:dyDescent="0.25">
      <c r="A115" s="2">
        <v>42687.784953703704</v>
      </c>
      <c r="B115">
        <v>16.2</v>
      </c>
      <c r="IV115">
        <v>16.2</v>
      </c>
    </row>
    <row r="116" spans="1:256" x14ac:dyDescent="0.25">
      <c r="A116" s="2">
        <v>42687.791898148149</v>
      </c>
      <c r="B116">
        <v>10.5</v>
      </c>
      <c r="IV116">
        <v>10.5</v>
      </c>
    </row>
    <row r="117" spans="1:256" x14ac:dyDescent="0.25">
      <c r="A117" s="2">
        <v>42687.798842592594</v>
      </c>
      <c r="B117">
        <v>13.6</v>
      </c>
      <c r="IV117">
        <v>13.6</v>
      </c>
    </row>
    <row r="118" spans="1:256" x14ac:dyDescent="0.25">
      <c r="A118" s="2">
        <v>42687.805787037039</v>
      </c>
      <c r="B118">
        <v>8</v>
      </c>
      <c r="IV118">
        <v>8</v>
      </c>
    </row>
    <row r="119" spans="1:256" x14ac:dyDescent="0.25">
      <c r="A119" s="2">
        <v>42687.812731481485</v>
      </c>
      <c r="B119">
        <v>16.100000000000001</v>
      </c>
      <c r="IV119">
        <v>16.100000000000001</v>
      </c>
    </row>
    <row r="120" spans="1:256" x14ac:dyDescent="0.25">
      <c r="A120" s="2">
        <v>42687.819687499999</v>
      </c>
      <c r="B120">
        <v>8.6999999999999993</v>
      </c>
      <c r="IV120">
        <v>8.6999999999999993</v>
      </c>
    </row>
    <row r="121" spans="1:256" x14ac:dyDescent="0.25">
      <c r="A121" s="2">
        <v>42687.826631944445</v>
      </c>
      <c r="B121">
        <v>13.9</v>
      </c>
      <c r="IV121">
        <v>13.9</v>
      </c>
    </row>
    <row r="122" spans="1:256" x14ac:dyDescent="0.25">
      <c r="A122" s="2">
        <v>42687.83357638889</v>
      </c>
      <c r="B122">
        <v>10.7</v>
      </c>
      <c r="IV122">
        <v>10.7</v>
      </c>
    </row>
    <row r="123" spans="1:256" x14ac:dyDescent="0.25">
      <c r="A123" s="2">
        <v>42687.840520833335</v>
      </c>
      <c r="B123">
        <v>14.8</v>
      </c>
      <c r="IV123">
        <v>14.8</v>
      </c>
    </row>
    <row r="124" spans="1:256" x14ac:dyDescent="0.25">
      <c r="A124" s="2">
        <v>42687.84746527778</v>
      </c>
      <c r="B124">
        <v>8</v>
      </c>
      <c r="IV124">
        <v>8</v>
      </c>
    </row>
    <row r="125" spans="1:256" x14ac:dyDescent="0.25">
      <c r="A125" s="2">
        <v>42687.854409722226</v>
      </c>
      <c r="B125">
        <v>16.8</v>
      </c>
      <c r="IV125">
        <v>16.8</v>
      </c>
    </row>
    <row r="126" spans="1:256" x14ac:dyDescent="0.25">
      <c r="A126" s="2">
        <v>42687.861354166664</v>
      </c>
      <c r="B126">
        <v>8.6999999999999993</v>
      </c>
      <c r="IV126">
        <v>8.6999999999999993</v>
      </c>
    </row>
    <row r="127" spans="1:256" x14ac:dyDescent="0.25">
      <c r="A127" s="2">
        <v>42687.868298611109</v>
      </c>
      <c r="B127">
        <v>14</v>
      </c>
      <c r="IV127">
        <v>14</v>
      </c>
    </row>
    <row r="128" spans="1:256" x14ac:dyDescent="0.25">
      <c r="A128" s="2">
        <v>42687.875254629631</v>
      </c>
      <c r="B128">
        <v>10.7</v>
      </c>
      <c r="IV128">
        <v>10.7</v>
      </c>
    </row>
    <row r="129" spans="1:256" x14ac:dyDescent="0.25">
      <c r="A129" s="2">
        <v>42687.882199074076</v>
      </c>
      <c r="B129">
        <v>20.3</v>
      </c>
      <c r="IV129">
        <v>20.3</v>
      </c>
    </row>
    <row r="130" spans="1:256" x14ac:dyDescent="0.25">
      <c r="A130" s="2">
        <v>42687.889143518521</v>
      </c>
      <c r="B130">
        <v>7.8</v>
      </c>
      <c r="IV130">
        <v>7.8</v>
      </c>
    </row>
    <row r="131" spans="1:256" x14ac:dyDescent="0.25">
      <c r="A131" s="2">
        <v>42687.896087962959</v>
      </c>
      <c r="B131">
        <v>16.3</v>
      </c>
      <c r="IV131">
        <v>16.3</v>
      </c>
    </row>
    <row r="132" spans="1:256" x14ac:dyDescent="0.25">
      <c r="A132" s="2">
        <v>42687.903032407405</v>
      </c>
      <c r="B132">
        <v>8.8000000000000007</v>
      </c>
      <c r="IV132">
        <v>8.8000000000000007</v>
      </c>
    </row>
    <row r="133" spans="1:256" x14ac:dyDescent="0.25">
      <c r="A133" s="2">
        <v>42687.90997685185</v>
      </c>
      <c r="B133">
        <v>14.3</v>
      </c>
      <c r="IV133">
        <v>14.3</v>
      </c>
    </row>
    <row r="134" spans="1:256" x14ac:dyDescent="0.25">
      <c r="A134" s="2">
        <v>42687.916921296295</v>
      </c>
      <c r="B134">
        <v>10.8</v>
      </c>
      <c r="IV134">
        <v>10.8</v>
      </c>
    </row>
    <row r="135" spans="1:256" x14ac:dyDescent="0.25">
      <c r="A135" s="2">
        <v>42687.92386574074</v>
      </c>
      <c r="B135">
        <v>14.2</v>
      </c>
      <c r="IV135">
        <v>14.2</v>
      </c>
    </row>
    <row r="136" spans="1:256" x14ac:dyDescent="0.25">
      <c r="A136" s="2">
        <v>42687.930810185186</v>
      </c>
      <c r="B136">
        <v>8.5</v>
      </c>
      <c r="IV136">
        <v>8.5</v>
      </c>
    </row>
    <row r="137" spans="1:256" x14ac:dyDescent="0.25">
      <c r="A137" s="2">
        <v>42687.9377662037</v>
      </c>
      <c r="B137">
        <v>16.899999999999999</v>
      </c>
      <c r="IV137">
        <v>16.899999999999999</v>
      </c>
    </row>
    <row r="138" spans="1:256" x14ac:dyDescent="0.25">
      <c r="A138" s="2">
        <v>42687.944710648146</v>
      </c>
      <c r="B138">
        <v>9.1</v>
      </c>
      <c r="IV138">
        <v>9.1</v>
      </c>
    </row>
    <row r="139" spans="1:256" x14ac:dyDescent="0.25">
      <c r="A139" s="2">
        <v>42687.951655092591</v>
      </c>
      <c r="B139">
        <v>13.9</v>
      </c>
      <c r="IV139">
        <v>13.9</v>
      </c>
    </row>
    <row r="140" spans="1:256" x14ac:dyDescent="0.25">
      <c r="A140" s="2">
        <v>42687.958599537036</v>
      </c>
      <c r="B140">
        <v>11.6</v>
      </c>
      <c r="IV140">
        <v>11.6</v>
      </c>
    </row>
    <row r="141" spans="1:256" x14ac:dyDescent="0.25">
      <c r="A141" s="2">
        <v>42687.965543981481</v>
      </c>
      <c r="B141">
        <v>13.6</v>
      </c>
      <c r="IV141">
        <v>13.6</v>
      </c>
    </row>
    <row r="142" spans="1:256" x14ac:dyDescent="0.25">
      <c r="A142" s="2">
        <v>42687.972488425927</v>
      </c>
      <c r="B142">
        <v>8.9</v>
      </c>
      <c r="IV142">
        <v>8.9</v>
      </c>
    </row>
    <row r="143" spans="1:256" x14ac:dyDescent="0.25">
      <c r="A143" s="2">
        <v>42687.979432870372</v>
      </c>
      <c r="B143">
        <v>11.3</v>
      </c>
      <c r="IV143">
        <v>11.3</v>
      </c>
    </row>
    <row r="144" spans="1:256" x14ac:dyDescent="0.25">
      <c r="A144" s="2">
        <v>42687.986377314817</v>
      </c>
      <c r="B144">
        <v>13.4</v>
      </c>
      <c r="IV144">
        <v>13.4</v>
      </c>
    </row>
    <row r="145" spans="1:256" x14ac:dyDescent="0.25">
      <c r="A145" s="2">
        <v>42687.993321759262</v>
      </c>
      <c r="B145">
        <v>9.1999999999999993</v>
      </c>
      <c r="IV145">
        <v>9.1999999999999993</v>
      </c>
    </row>
    <row r="146" spans="1:256" x14ac:dyDescent="0.25">
      <c r="A146" s="2">
        <v>42688.000115740739</v>
      </c>
      <c r="B146">
        <v>4</v>
      </c>
      <c r="IV146">
        <v>4</v>
      </c>
    </row>
    <row r="147" spans="1:256" x14ac:dyDescent="0.25">
      <c r="A147" s="2">
        <v>42688.007060185184</v>
      </c>
      <c r="B147">
        <v>20.100000000000001</v>
      </c>
      <c r="IV147">
        <v>20.100000000000001</v>
      </c>
    </row>
    <row r="148" spans="1:256" x14ac:dyDescent="0.25">
      <c r="A148" s="2">
        <v>42688.014004629629</v>
      </c>
      <c r="B148">
        <v>13.9</v>
      </c>
      <c r="IV148">
        <v>13.9</v>
      </c>
    </row>
    <row r="149" spans="1:256" x14ac:dyDescent="0.25">
      <c r="A149" s="2">
        <v>42688.020960648151</v>
      </c>
      <c r="B149">
        <v>11.7</v>
      </c>
      <c r="IV149">
        <v>11.7</v>
      </c>
    </row>
    <row r="150" spans="1:256" x14ac:dyDescent="0.25">
      <c r="A150" s="2">
        <v>42688.027905092589</v>
      </c>
      <c r="B150">
        <v>13.5</v>
      </c>
      <c r="IV150">
        <v>13.5</v>
      </c>
    </row>
    <row r="151" spans="1:256" x14ac:dyDescent="0.25">
      <c r="A151" s="2">
        <v>42688.034849537034</v>
      </c>
      <c r="B151">
        <v>11.9</v>
      </c>
      <c r="IV151">
        <v>11.9</v>
      </c>
    </row>
    <row r="152" spans="1:256" x14ac:dyDescent="0.25">
      <c r="A152" s="2">
        <v>42688.04179398148</v>
      </c>
      <c r="B152">
        <v>17.5</v>
      </c>
      <c r="IV152">
        <v>17.5</v>
      </c>
    </row>
    <row r="153" spans="1:256" x14ac:dyDescent="0.25">
      <c r="A153" s="2">
        <v>42688.048738425925</v>
      </c>
      <c r="B153">
        <v>9</v>
      </c>
      <c r="IV153">
        <v>9</v>
      </c>
    </row>
    <row r="154" spans="1:256" x14ac:dyDescent="0.25">
      <c r="A154" s="2">
        <v>42688.05568287037</v>
      </c>
      <c r="B154">
        <v>14.2</v>
      </c>
      <c r="IV154">
        <v>14.2</v>
      </c>
    </row>
    <row r="155" spans="1:256" x14ac:dyDescent="0.25">
      <c r="A155" s="2">
        <v>42688.062627314815</v>
      </c>
      <c r="B155">
        <v>11.3</v>
      </c>
      <c r="IV155">
        <v>11.3</v>
      </c>
    </row>
    <row r="156" spans="1:256" x14ac:dyDescent="0.25">
      <c r="A156" s="2">
        <v>42688.069571759261</v>
      </c>
      <c r="B156">
        <v>15</v>
      </c>
      <c r="IV156">
        <v>15</v>
      </c>
    </row>
    <row r="157" spans="1:256" x14ac:dyDescent="0.25">
      <c r="A157" s="2">
        <v>42688.076516203706</v>
      </c>
      <c r="B157">
        <v>9.1999999999999993</v>
      </c>
      <c r="IV157">
        <v>9.1999999999999993</v>
      </c>
    </row>
    <row r="158" spans="1:256" x14ac:dyDescent="0.25">
      <c r="A158" s="2">
        <v>42688.083472222221</v>
      </c>
      <c r="B158">
        <v>16.7</v>
      </c>
      <c r="IV158">
        <v>16.7</v>
      </c>
    </row>
    <row r="159" spans="1:256" x14ac:dyDescent="0.25">
      <c r="A159" s="2">
        <v>42688.090416666666</v>
      </c>
      <c r="B159">
        <v>9.3000000000000007</v>
      </c>
      <c r="IV159">
        <v>9.3000000000000007</v>
      </c>
    </row>
    <row r="160" spans="1:256" x14ac:dyDescent="0.25">
      <c r="A160" s="2">
        <v>42688.097361111111</v>
      </c>
      <c r="B160">
        <v>14.7</v>
      </c>
      <c r="IV160">
        <v>14.7</v>
      </c>
    </row>
    <row r="161" spans="1:256" x14ac:dyDescent="0.25">
      <c r="A161" s="2">
        <v>42688.104305555556</v>
      </c>
      <c r="B161">
        <v>11.4</v>
      </c>
      <c r="IV161">
        <v>11.4</v>
      </c>
    </row>
    <row r="162" spans="1:256" x14ac:dyDescent="0.25">
      <c r="A162" s="2">
        <v>42688.111250000002</v>
      </c>
      <c r="B162">
        <v>14.2</v>
      </c>
      <c r="IV162">
        <v>14.2</v>
      </c>
    </row>
    <row r="163" spans="1:256" x14ac:dyDescent="0.25">
      <c r="A163" s="2">
        <v>42688.118194444447</v>
      </c>
      <c r="B163">
        <v>8.9</v>
      </c>
      <c r="IV163">
        <v>8.9</v>
      </c>
    </row>
    <row r="164" spans="1:256" x14ac:dyDescent="0.25">
      <c r="A164" s="2">
        <v>42688.125138888892</v>
      </c>
      <c r="B164">
        <v>17.3</v>
      </c>
      <c r="IV164">
        <v>17.3</v>
      </c>
    </row>
    <row r="165" spans="1:256" x14ac:dyDescent="0.25">
      <c r="A165" s="2">
        <v>42688.13208333333</v>
      </c>
      <c r="B165">
        <v>9.6999999999999993</v>
      </c>
      <c r="IV165">
        <v>9.6999999999999993</v>
      </c>
    </row>
    <row r="166" spans="1:256" x14ac:dyDescent="0.25">
      <c r="A166" s="2">
        <v>42688.139027777775</v>
      </c>
      <c r="B166">
        <v>16.7</v>
      </c>
      <c r="IV166">
        <v>16.7</v>
      </c>
    </row>
    <row r="167" spans="1:256" x14ac:dyDescent="0.25">
      <c r="A167" s="2">
        <v>42688.145983796298</v>
      </c>
      <c r="B167">
        <v>11.6</v>
      </c>
      <c r="IV167">
        <v>11.6</v>
      </c>
    </row>
    <row r="168" spans="1:256" x14ac:dyDescent="0.25">
      <c r="A168" s="2">
        <v>42688.152928240743</v>
      </c>
      <c r="B168">
        <v>14.2</v>
      </c>
      <c r="IV168">
        <v>14.2</v>
      </c>
    </row>
    <row r="169" spans="1:256" x14ac:dyDescent="0.25">
      <c r="A169" s="2">
        <v>42688.159872685188</v>
      </c>
      <c r="B169">
        <v>8.9</v>
      </c>
      <c r="IV169">
        <v>8.9</v>
      </c>
    </row>
    <row r="170" spans="1:256" x14ac:dyDescent="0.25">
      <c r="A170" s="2">
        <v>42688.166817129626</v>
      </c>
      <c r="B170">
        <v>17.3</v>
      </c>
      <c r="IV170">
        <v>17.3</v>
      </c>
    </row>
    <row r="171" spans="1:256" x14ac:dyDescent="0.25">
      <c r="A171" s="2">
        <v>42688.173761574071</v>
      </c>
      <c r="B171">
        <v>9.1999999999999993</v>
      </c>
      <c r="IV171">
        <v>9.1999999999999993</v>
      </c>
    </row>
    <row r="172" spans="1:256" x14ac:dyDescent="0.25">
      <c r="A172" s="2">
        <v>42688.180706018517</v>
      </c>
      <c r="B172">
        <v>14.4</v>
      </c>
      <c r="IV172">
        <v>14.4</v>
      </c>
    </row>
    <row r="173" spans="1:256" x14ac:dyDescent="0.25">
      <c r="A173" s="2">
        <v>42688.187650462962</v>
      </c>
      <c r="B173">
        <v>24.3</v>
      </c>
      <c r="IV173">
        <v>24.3</v>
      </c>
    </row>
    <row r="174" spans="1:256" x14ac:dyDescent="0.25">
      <c r="A174" s="2">
        <v>42688.194594907407</v>
      </c>
      <c r="B174">
        <v>13.8</v>
      </c>
      <c r="IV174">
        <v>13.8</v>
      </c>
    </row>
    <row r="175" spans="1:256" x14ac:dyDescent="0.25">
      <c r="A175" s="2">
        <v>42688.201550925929</v>
      </c>
      <c r="B175">
        <v>7.1</v>
      </c>
      <c r="IV175">
        <v>7.1</v>
      </c>
    </row>
    <row r="176" spans="1:256" x14ac:dyDescent="0.25">
      <c r="A176" s="2">
        <v>42688.208495370367</v>
      </c>
      <c r="B176">
        <v>46.2</v>
      </c>
      <c r="IV176">
        <v>46.2</v>
      </c>
    </row>
    <row r="177" spans="1:256" x14ac:dyDescent="0.25">
      <c r="A177" s="2">
        <v>42688.215439814812</v>
      </c>
      <c r="B177">
        <v>7.9</v>
      </c>
      <c r="IV177">
        <v>7.9</v>
      </c>
    </row>
    <row r="178" spans="1:256" x14ac:dyDescent="0.25">
      <c r="A178" s="2">
        <v>42688.222384259258</v>
      </c>
      <c r="B178">
        <v>12.5</v>
      </c>
      <c r="IV178">
        <v>12.5</v>
      </c>
    </row>
    <row r="179" spans="1:256" x14ac:dyDescent="0.25">
      <c r="A179" s="2">
        <v>42688.229328703703</v>
      </c>
      <c r="B179">
        <v>10.1</v>
      </c>
      <c r="IV179">
        <v>10.1</v>
      </c>
    </row>
    <row r="180" spans="1:256" x14ac:dyDescent="0.25">
      <c r="A180" s="2">
        <v>42688.236273148148</v>
      </c>
      <c r="B180">
        <v>13.1</v>
      </c>
      <c r="IV180">
        <v>13.1</v>
      </c>
    </row>
    <row r="181" spans="1:256" x14ac:dyDescent="0.25">
      <c r="A181" s="2">
        <v>42688.243217592593</v>
      </c>
      <c r="B181">
        <v>7.1</v>
      </c>
      <c r="IV181">
        <v>7.1</v>
      </c>
    </row>
    <row r="182" spans="1:256" x14ac:dyDescent="0.25">
      <c r="A182" s="2">
        <v>42688.250162037039</v>
      </c>
      <c r="B182">
        <v>18.7</v>
      </c>
      <c r="IV182">
        <v>18.7</v>
      </c>
    </row>
    <row r="183" spans="1:256" x14ac:dyDescent="0.25">
      <c r="A183" s="2">
        <v>42688.257118055553</v>
      </c>
      <c r="B183">
        <v>7.6</v>
      </c>
      <c r="IV183">
        <v>7.6</v>
      </c>
    </row>
    <row r="184" spans="1:256" x14ac:dyDescent="0.25">
      <c r="A184" s="2">
        <v>42688.264062499999</v>
      </c>
      <c r="B184">
        <v>12.9</v>
      </c>
      <c r="IV184">
        <v>12.9</v>
      </c>
    </row>
    <row r="185" spans="1:256" x14ac:dyDescent="0.25">
      <c r="A185" s="2">
        <v>42688.271006944444</v>
      </c>
      <c r="B185">
        <v>9.9</v>
      </c>
      <c r="IV185">
        <v>9.9</v>
      </c>
    </row>
    <row r="186" spans="1:256" x14ac:dyDescent="0.25">
      <c r="A186" s="2">
        <v>42688.277951388889</v>
      </c>
      <c r="B186">
        <v>14.3</v>
      </c>
      <c r="IV186">
        <v>14.3</v>
      </c>
    </row>
    <row r="187" spans="1:256" x14ac:dyDescent="0.25">
      <c r="A187" s="2">
        <v>42688.284895833334</v>
      </c>
      <c r="B187">
        <v>7.4</v>
      </c>
      <c r="IV187">
        <v>7.4</v>
      </c>
    </row>
    <row r="188" spans="1:256" x14ac:dyDescent="0.25">
      <c r="A188" s="2">
        <v>42688.29184027778</v>
      </c>
      <c r="B188">
        <v>15.2</v>
      </c>
      <c r="IV188">
        <v>15.2</v>
      </c>
    </row>
    <row r="189" spans="1:256" x14ac:dyDescent="0.25">
      <c r="A189" s="2">
        <v>42688.298784722225</v>
      </c>
      <c r="B189">
        <v>7.9</v>
      </c>
      <c r="IV189">
        <v>7.9</v>
      </c>
    </row>
    <row r="190" spans="1:256" x14ac:dyDescent="0.25">
      <c r="A190" s="2">
        <v>42688.30572916667</v>
      </c>
      <c r="B190">
        <v>12.8</v>
      </c>
      <c r="IV190">
        <v>12.8</v>
      </c>
    </row>
    <row r="191" spans="1:256" x14ac:dyDescent="0.25">
      <c r="A191" s="2">
        <v>42688.312673611108</v>
      </c>
      <c r="B191">
        <v>10</v>
      </c>
      <c r="IV191">
        <v>10</v>
      </c>
    </row>
    <row r="192" spans="1:256" x14ac:dyDescent="0.25">
      <c r="A192" s="2">
        <v>42688.31962962963</v>
      </c>
      <c r="B192">
        <v>13.6</v>
      </c>
      <c r="IV192">
        <v>13.6</v>
      </c>
    </row>
    <row r="193" spans="1:256" x14ac:dyDescent="0.25">
      <c r="A193" s="2">
        <v>42688.326574074075</v>
      </c>
      <c r="B193">
        <v>7.3</v>
      </c>
      <c r="IV193">
        <v>7.3</v>
      </c>
    </row>
    <row r="194" spans="1:256" x14ac:dyDescent="0.25">
      <c r="A194" s="2">
        <v>42688.333518518521</v>
      </c>
      <c r="B194">
        <v>15.4</v>
      </c>
      <c r="IV194">
        <v>15.4</v>
      </c>
    </row>
    <row r="195" spans="1:256" x14ac:dyDescent="0.25">
      <c r="A195" s="2">
        <v>42688.340462962966</v>
      </c>
      <c r="B195">
        <v>8.1</v>
      </c>
      <c r="IV195">
        <v>8.1</v>
      </c>
    </row>
    <row r="196" spans="1:256" x14ac:dyDescent="0.25">
      <c r="A196" s="2">
        <v>42688.347407407404</v>
      </c>
      <c r="B196">
        <v>14.9</v>
      </c>
      <c r="IV196">
        <v>14.9</v>
      </c>
    </row>
    <row r="197" spans="1:256" x14ac:dyDescent="0.25">
      <c r="A197" s="2">
        <v>42688.354351851849</v>
      </c>
      <c r="B197">
        <v>10</v>
      </c>
      <c r="IV197">
        <v>10</v>
      </c>
    </row>
    <row r="198" spans="1:256" x14ac:dyDescent="0.25">
      <c r="A198" s="2">
        <v>42688.361296296294</v>
      </c>
      <c r="B198">
        <v>13.4</v>
      </c>
      <c r="IV198">
        <v>13.4</v>
      </c>
    </row>
    <row r="199" spans="1:256" x14ac:dyDescent="0.25">
      <c r="A199" s="2">
        <v>42688.36824074074</v>
      </c>
      <c r="B199">
        <v>7.6</v>
      </c>
      <c r="IV199">
        <v>7.6</v>
      </c>
    </row>
    <row r="200" spans="1:256" x14ac:dyDescent="0.25">
      <c r="A200" s="2">
        <v>42688.375196759262</v>
      </c>
      <c r="B200">
        <v>15.8</v>
      </c>
      <c r="IV200">
        <v>15.8</v>
      </c>
    </row>
    <row r="201" spans="1:256" x14ac:dyDescent="0.25">
      <c r="A201" s="2">
        <v>42688.382141203707</v>
      </c>
      <c r="B201">
        <v>9</v>
      </c>
      <c r="IV201">
        <v>9</v>
      </c>
    </row>
    <row r="202" spans="1:256" x14ac:dyDescent="0.25">
      <c r="A202" s="2">
        <v>42688.389085648145</v>
      </c>
      <c r="B202">
        <v>7.9</v>
      </c>
      <c r="IV202">
        <v>7.9</v>
      </c>
    </row>
    <row r="203" spans="1:256" x14ac:dyDescent="0.25">
      <c r="A203" s="2">
        <v>42688.39603009259</v>
      </c>
      <c r="B203">
        <v>14.9</v>
      </c>
      <c r="IV203">
        <v>14.9</v>
      </c>
    </row>
    <row r="204" spans="1:256" x14ac:dyDescent="0.25">
      <c r="A204" s="2">
        <v>42688.402974537035</v>
      </c>
      <c r="B204">
        <v>7.8</v>
      </c>
      <c r="IV204">
        <v>7.8</v>
      </c>
    </row>
    <row r="205" spans="1:256" x14ac:dyDescent="0.25">
      <c r="A205" s="2">
        <v>42688.409918981481</v>
      </c>
      <c r="B205">
        <v>13.4</v>
      </c>
      <c r="IV205">
        <v>13.4</v>
      </c>
    </row>
    <row r="206" spans="1:256" x14ac:dyDescent="0.25">
      <c r="A206" s="2">
        <v>42688.416863425926</v>
      </c>
      <c r="B206">
        <v>10.8</v>
      </c>
      <c r="IV206">
        <v>10.8</v>
      </c>
    </row>
    <row r="207" spans="1:256" x14ac:dyDescent="0.25">
      <c r="A207" s="2">
        <v>42688.423807870371</v>
      </c>
      <c r="B207">
        <v>15.8</v>
      </c>
      <c r="IV207">
        <v>15.8</v>
      </c>
    </row>
    <row r="208" spans="1:256" x14ac:dyDescent="0.25">
      <c r="A208" s="2">
        <v>42688.430763888886</v>
      </c>
      <c r="B208">
        <v>7.7</v>
      </c>
      <c r="IV208">
        <v>7.7</v>
      </c>
    </row>
    <row r="209" spans="1:256" x14ac:dyDescent="0.25">
      <c r="A209" s="2">
        <v>42688.437708333331</v>
      </c>
      <c r="B209">
        <v>15.6</v>
      </c>
      <c r="IV209">
        <v>15.6</v>
      </c>
    </row>
    <row r="210" spans="1:256" x14ac:dyDescent="0.25">
      <c r="A210" s="2">
        <v>42688.444652777776</v>
      </c>
      <c r="B210">
        <v>7.7</v>
      </c>
      <c r="IV210">
        <v>7.7</v>
      </c>
    </row>
    <row r="211" spans="1:256" x14ac:dyDescent="0.25">
      <c r="A211" s="2">
        <v>42688.451597222222</v>
      </c>
      <c r="B211">
        <v>13</v>
      </c>
      <c r="IV211">
        <v>13</v>
      </c>
    </row>
    <row r="212" spans="1:256" x14ac:dyDescent="0.25">
      <c r="A212" s="2">
        <v>42688.458541666667</v>
      </c>
      <c r="B212">
        <v>10.5</v>
      </c>
      <c r="IV212">
        <v>10.5</v>
      </c>
    </row>
    <row r="213" spans="1:256" x14ac:dyDescent="0.25">
      <c r="A213" s="2">
        <v>42688.465486111112</v>
      </c>
      <c r="B213">
        <v>15.3</v>
      </c>
      <c r="IV213">
        <v>15.3</v>
      </c>
    </row>
    <row r="214" spans="1:256" x14ac:dyDescent="0.25">
      <c r="A214" s="2">
        <v>42688.472430555557</v>
      </c>
      <c r="B214">
        <v>7.7</v>
      </c>
      <c r="IV214">
        <v>7.7</v>
      </c>
    </row>
    <row r="215" spans="1:256" x14ac:dyDescent="0.25">
      <c r="A215" s="2">
        <v>42688.479375000003</v>
      </c>
      <c r="B215">
        <v>15.3</v>
      </c>
      <c r="IV215">
        <v>15.3</v>
      </c>
    </row>
    <row r="216" spans="1:256" x14ac:dyDescent="0.25">
      <c r="A216" s="2">
        <v>42688.486319444448</v>
      </c>
      <c r="B216">
        <v>7.9</v>
      </c>
      <c r="IV216">
        <v>7.9</v>
      </c>
    </row>
    <row r="217" spans="1:256" x14ac:dyDescent="0.25">
      <c r="A217" s="2">
        <v>42688.493275462963</v>
      </c>
      <c r="B217">
        <v>14.6</v>
      </c>
      <c r="IV217">
        <v>14.6</v>
      </c>
    </row>
    <row r="218" spans="1:256" x14ac:dyDescent="0.25">
      <c r="A218" s="2">
        <v>42688.500219907408</v>
      </c>
      <c r="B218">
        <v>10.5</v>
      </c>
      <c r="IV218">
        <v>10.5</v>
      </c>
    </row>
    <row r="219" spans="1:256" x14ac:dyDescent="0.25">
      <c r="A219" s="2">
        <v>42688.507164351853</v>
      </c>
      <c r="B219">
        <v>14.3</v>
      </c>
      <c r="IV219">
        <v>14.3</v>
      </c>
    </row>
    <row r="220" spans="1:256" x14ac:dyDescent="0.25">
      <c r="A220" s="2">
        <v>42688.514108796298</v>
      </c>
      <c r="B220">
        <v>7.6</v>
      </c>
      <c r="IV220">
        <v>7.6</v>
      </c>
    </row>
    <row r="221" spans="1:256" x14ac:dyDescent="0.25">
      <c r="A221" s="2">
        <v>42688.521053240744</v>
      </c>
      <c r="B221">
        <v>15.9</v>
      </c>
      <c r="IV221">
        <v>15.9</v>
      </c>
    </row>
    <row r="222" spans="1:256" x14ac:dyDescent="0.25">
      <c r="A222" s="2">
        <v>42688.527997685182</v>
      </c>
      <c r="B222">
        <v>7.9</v>
      </c>
      <c r="IV222">
        <v>7.9</v>
      </c>
    </row>
    <row r="223" spans="1:256" x14ac:dyDescent="0.25">
      <c r="A223" s="2">
        <v>42688.534942129627</v>
      </c>
      <c r="B223">
        <v>12.8</v>
      </c>
      <c r="IV223">
        <v>12.8</v>
      </c>
    </row>
    <row r="224" spans="1:256" x14ac:dyDescent="0.25">
      <c r="A224" s="2">
        <v>42688.541886574072</v>
      </c>
      <c r="B224">
        <v>10.7</v>
      </c>
      <c r="IV224">
        <v>10.7</v>
      </c>
    </row>
    <row r="225" spans="1:256" x14ac:dyDescent="0.25">
      <c r="A225" s="2">
        <v>42688.548831018517</v>
      </c>
      <c r="B225">
        <v>14</v>
      </c>
      <c r="IV225">
        <v>14</v>
      </c>
    </row>
    <row r="226" spans="1:256" x14ac:dyDescent="0.25">
      <c r="A226" s="2">
        <v>42688.555787037039</v>
      </c>
      <c r="B226">
        <v>11.4</v>
      </c>
      <c r="IV226">
        <v>11.4</v>
      </c>
    </row>
    <row r="227" spans="1:256" x14ac:dyDescent="0.25">
      <c r="A227" s="2">
        <v>42688.562731481485</v>
      </c>
      <c r="B227">
        <v>17.399999999999999</v>
      </c>
      <c r="IV227">
        <v>17.399999999999999</v>
      </c>
    </row>
    <row r="228" spans="1:256" x14ac:dyDescent="0.25">
      <c r="A228" s="2">
        <v>42688.569675925923</v>
      </c>
      <c r="B228">
        <v>8.1999999999999993</v>
      </c>
      <c r="IV228">
        <v>8.1999999999999993</v>
      </c>
    </row>
    <row r="229" spans="1:256" x14ac:dyDescent="0.25">
      <c r="A229" s="2">
        <v>42688.576620370368</v>
      </c>
      <c r="B229">
        <v>13.2</v>
      </c>
      <c r="IV229">
        <v>13.2</v>
      </c>
    </row>
    <row r="230" spans="1:256" x14ac:dyDescent="0.25">
      <c r="A230" s="2">
        <v>42688.583564814813</v>
      </c>
      <c r="B230">
        <v>10.5</v>
      </c>
      <c r="IV230">
        <v>10.5</v>
      </c>
    </row>
    <row r="231" spans="1:256" x14ac:dyDescent="0.25">
      <c r="A231" s="2">
        <v>42688.590509259258</v>
      </c>
      <c r="B231">
        <v>14.6</v>
      </c>
      <c r="IV231">
        <v>14.6</v>
      </c>
    </row>
    <row r="232" spans="1:256" x14ac:dyDescent="0.25">
      <c r="A232" s="2">
        <v>42688.597453703704</v>
      </c>
      <c r="B232">
        <v>7.7</v>
      </c>
      <c r="IV232">
        <v>7.7</v>
      </c>
    </row>
    <row r="233" spans="1:256" x14ac:dyDescent="0.25">
      <c r="A233" s="2">
        <v>42688.604398148149</v>
      </c>
      <c r="B233">
        <v>15.8</v>
      </c>
      <c r="IV233">
        <v>15.8</v>
      </c>
    </row>
    <row r="234" spans="1:256" x14ac:dyDescent="0.25">
      <c r="A234" s="2">
        <v>42688.611342592594</v>
      </c>
      <c r="B234">
        <v>8.1</v>
      </c>
      <c r="IV234">
        <v>8.1</v>
      </c>
    </row>
    <row r="235" spans="1:256" x14ac:dyDescent="0.25">
      <c r="A235" s="2">
        <v>42688.618298611109</v>
      </c>
      <c r="B235">
        <v>13.4</v>
      </c>
      <c r="IV235">
        <v>13.4</v>
      </c>
    </row>
    <row r="236" spans="1:256" x14ac:dyDescent="0.25">
      <c r="A236" s="2">
        <v>42688.625243055554</v>
      </c>
      <c r="B236">
        <v>10.7</v>
      </c>
      <c r="IV236">
        <v>10.7</v>
      </c>
    </row>
    <row r="237" spans="1:256" x14ac:dyDescent="0.25">
      <c r="A237" s="2">
        <v>42688.632187499999</v>
      </c>
      <c r="B237">
        <v>14.9</v>
      </c>
      <c r="IV237">
        <v>14.9</v>
      </c>
    </row>
    <row r="238" spans="1:256" x14ac:dyDescent="0.25">
      <c r="A238" s="2">
        <v>42688.639131944445</v>
      </c>
      <c r="B238">
        <v>7.9</v>
      </c>
      <c r="IV238">
        <v>7.9</v>
      </c>
    </row>
    <row r="239" spans="1:256" x14ac:dyDescent="0.25">
      <c r="A239" s="2">
        <v>42688.64607638889</v>
      </c>
      <c r="B239">
        <v>16.100000000000001</v>
      </c>
      <c r="IV239">
        <v>16.100000000000001</v>
      </c>
    </row>
    <row r="240" spans="1:256" x14ac:dyDescent="0.25">
      <c r="A240" s="2">
        <v>42688.653020833335</v>
      </c>
      <c r="B240">
        <v>8.1</v>
      </c>
      <c r="IV240">
        <v>8.1</v>
      </c>
    </row>
    <row r="241" spans="1:256" x14ac:dyDescent="0.25">
      <c r="A241" s="2">
        <v>42688.65996527778</v>
      </c>
      <c r="B241">
        <v>13.1</v>
      </c>
      <c r="IV241">
        <v>13.1</v>
      </c>
    </row>
    <row r="242" spans="1:256" x14ac:dyDescent="0.25">
      <c r="A242" s="2">
        <v>42688.666909722226</v>
      </c>
      <c r="B242">
        <v>10.8</v>
      </c>
      <c r="IV242">
        <v>10.8</v>
      </c>
    </row>
    <row r="243" spans="1:256" x14ac:dyDescent="0.25">
      <c r="A243" s="2">
        <v>42688.67386574074</v>
      </c>
      <c r="B243">
        <v>14.2</v>
      </c>
      <c r="IV243">
        <v>14.2</v>
      </c>
    </row>
    <row r="244" spans="1:256" x14ac:dyDescent="0.25">
      <c r="A244" s="2">
        <v>42688.680810185186</v>
      </c>
      <c r="B244">
        <v>7.8</v>
      </c>
      <c r="IV244">
        <v>7.8</v>
      </c>
    </row>
    <row r="245" spans="1:256" x14ac:dyDescent="0.25">
      <c r="A245" s="2">
        <v>42688.687754629631</v>
      </c>
      <c r="B245">
        <v>16.899999999999999</v>
      </c>
      <c r="IV245">
        <v>16.899999999999999</v>
      </c>
    </row>
    <row r="246" spans="1:256" x14ac:dyDescent="0.25">
      <c r="A246" s="2">
        <v>42688.694699074076</v>
      </c>
      <c r="B246">
        <v>8.1</v>
      </c>
      <c r="IV246">
        <v>8.1</v>
      </c>
    </row>
    <row r="247" spans="1:256" x14ac:dyDescent="0.25">
      <c r="A247" s="2">
        <v>42688.701643518521</v>
      </c>
      <c r="B247">
        <v>14.1</v>
      </c>
      <c r="IV247">
        <v>14.1</v>
      </c>
    </row>
    <row r="248" spans="1:256" x14ac:dyDescent="0.25">
      <c r="A248" s="2">
        <v>42688.708587962959</v>
      </c>
      <c r="B248">
        <v>10.6</v>
      </c>
      <c r="IV248">
        <v>10.6</v>
      </c>
    </row>
    <row r="249" spans="1:256" x14ac:dyDescent="0.25">
      <c r="A249" s="2">
        <v>42688.715532407405</v>
      </c>
      <c r="B249">
        <v>15.7</v>
      </c>
      <c r="IV249">
        <v>15.7</v>
      </c>
    </row>
    <row r="250" spans="1:256" x14ac:dyDescent="0.25">
      <c r="A250" s="2">
        <v>42688.72247685185</v>
      </c>
      <c r="B250">
        <v>7.9</v>
      </c>
      <c r="IV250">
        <v>7.9</v>
      </c>
    </row>
    <row r="251" spans="1:256" x14ac:dyDescent="0.25">
      <c r="A251" s="2">
        <v>42688.729421296295</v>
      </c>
      <c r="B251">
        <v>16.399999999999999</v>
      </c>
      <c r="IV251">
        <v>16.399999999999999</v>
      </c>
    </row>
    <row r="252" spans="1:256" x14ac:dyDescent="0.25">
      <c r="A252" s="2">
        <v>42688.736377314817</v>
      </c>
      <c r="B252">
        <v>8.4</v>
      </c>
      <c r="IV252">
        <v>8.4</v>
      </c>
    </row>
    <row r="253" spans="1:256" x14ac:dyDescent="0.25">
      <c r="A253" s="2">
        <v>42688.743321759262</v>
      </c>
      <c r="B253">
        <v>13.7</v>
      </c>
      <c r="IV253">
        <v>13.7</v>
      </c>
    </row>
    <row r="254" spans="1:256" x14ac:dyDescent="0.25">
      <c r="A254" s="2">
        <v>42688.7502662037</v>
      </c>
      <c r="B254">
        <v>10.9</v>
      </c>
      <c r="IV254">
        <v>10.9</v>
      </c>
    </row>
    <row r="255" spans="1:256" x14ac:dyDescent="0.25">
      <c r="A255" s="2">
        <v>42688.757210648146</v>
      </c>
      <c r="B255">
        <v>15.8</v>
      </c>
      <c r="IV255">
        <v>15.8</v>
      </c>
    </row>
    <row r="256" spans="1:256" x14ac:dyDescent="0.25">
      <c r="A256" s="2">
        <v>42688.764155092591</v>
      </c>
      <c r="B256">
        <v>8.1999999999999993</v>
      </c>
      <c r="IV256">
        <v>8.1999999999999993</v>
      </c>
    </row>
    <row r="257" spans="1:256" x14ac:dyDescent="0.25">
      <c r="A257" s="2">
        <v>42688.771099537036</v>
      </c>
      <c r="B257">
        <v>18.5</v>
      </c>
      <c r="IV257">
        <v>18.5</v>
      </c>
    </row>
    <row r="258" spans="1:256" x14ac:dyDescent="0.25">
      <c r="A258" s="2">
        <v>42688.778043981481</v>
      </c>
      <c r="B258">
        <v>8.1999999999999993</v>
      </c>
      <c r="IV258">
        <v>8.1999999999999993</v>
      </c>
    </row>
    <row r="259" spans="1:256" x14ac:dyDescent="0.25">
      <c r="A259" s="2">
        <v>42688.784988425927</v>
      </c>
      <c r="B259">
        <v>13.5</v>
      </c>
      <c r="IV259">
        <v>13.5</v>
      </c>
    </row>
    <row r="260" spans="1:256" x14ac:dyDescent="0.25">
      <c r="A260" s="2">
        <v>42688.791932870372</v>
      </c>
      <c r="B260">
        <v>10.7</v>
      </c>
      <c r="IV260">
        <v>10.7</v>
      </c>
    </row>
    <row r="261" spans="1:256" x14ac:dyDescent="0.25">
      <c r="A261" s="2">
        <v>42688.798888888887</v>
      </c>
      <c r="B261">
        <v>13.6</v>
      </c>
      <c r="IV261">
        <v>13.6</v>
      </c>
    </row>
    <row r="262" spans="1:256" x14ac:dyDescent="0.25">
      <c r="A262" s="2">
        <v>42688.805833333332</v>
      </c>
      <c r="B262">
        <v>8.1999999999999993</v>
      </c>
      <c r="IV262">
        <v>8.1999999999999993</v>
      </c>
    </row>
    <row r="263" spans="1:256" x14ac:dyDescent="0.25">
      <c r="A263" s="2">
        <v>42688.812777777777</v>
      </c>
      <c r="B263">
        <v>16</v>
      </c>
      <c r="IV263">
        <v>16</v>
      </c>
    </row>
    <row r="264" spans="1:256" x14ac:dyDescent="0.25">
      <c r="A264" s="2">
        <v>42688.819722222222</v>
      </c>
      <c r="B264">
        <v>8.9</v>
      </c>
      <c r="IV264">
        <v>8.9</v>
      </c>
    </row>
    <row r="265" spans="1:256" x14ac:dyDescent="0.25">
      <c r="A265" s="2">
        <v>42688.826666666668</v>
      </c>
      <c r="B265">
        <v>8.6</v>
      </c>
      <c r="IV265">
        <v>8.6</v>
      </c>
    </row>
    <row r="266" spans="1:256" x14ac:dyDescent="0.25">
      <c r="A266" s="2">
        <v>42688.833611111113</v>
      </c>
      <c r="B266">
        <v>15.5</v>
      </c>
      <c r="IV266">
        <v>15.5</v>
      </c>
    </row>
    <row r="267" spans="1:256" x14ac:dyDescent="0.25">
      <c r="A267" s="2">
        <v>42688.840555555558</v>
      </c>
      <c r="B267">
        <v>9</v>
      </c>
      <c r="IV267">
        <v>9</v>
      </c>
    </row>
    <row r="268" spans="1:256" x14ac:dyDescent="0.25">
      <c r="A268" s="2">
        <v>42688.847500000003</v>
      </c>
      <c r="B268">
        <v>15.3</v>
      </c>
      <c r="IV268">
        <v>15.3</v>
      </c>
    </row>
    <row r="269" spans="1:256" x14ac:dyDescent="0.25">
      <c r="A269" s="2">
        <v>42688.854444444441</v>
      </c>
      <c r="B269">
        <v>11.3</v>
      </c>
      <c r="IV269">
        <v>11.3</v>
      </c>
    </row>
    <row r="270" spans="1:256" x14ac:dyDescent="0.25">
      <c r="A270" s="2">
        <v>42688.861400462964</v>
      </c>
      <c r="B270">
        <v>13.6</v>
      </c>
      <c r="IV270">
        <v>13.6</v>
      </c>
    </row>
    <row r="271" spans="1:256" x14ac:dyDescent="0.25">
      <c r="A271" s="2">
        <v>42688.868344907409</v>
      </c>
      <c r="B271">
        <v>9</v>
      </c>
      <c r="IV271">
        <v>9</v>
      </c>
    </row>
    <row r="272" spans="1:256" x14ac:dyDescent="0.25">
      <c r="A272" s="2">
        <v>42688.875289351854</v>
      </c>
      <c r="B272">
        <v>16.399999999999999</v>
      </c>
      <c r="IV272">
        <v>16.399999999999999</v>
      </c>
    </row>
    <row r="273" spans="1:256" x14ac:dyDescent="0.25">
      <c r="A273" s="2">
        <v>42688.882233796299</v>
      </c>
      <c r="B273">
        <v>13.6</v>
      </c>
      <c r="IV273">
        <v>13.6</v>
      </c>
    </row>
    <row r="274" spans="1:256" x14ac:dyDescent="0.25">
      <c r="A274" s="2">
        <v>42688.889178240737</v>
      </c>
      <c r="B274">
        <v>13.7</v>
      </c>
      <c r="IV274">
        <v>13.7</v>
      </c>
    </row>
    <row r="275" spans="1:256" x14ac:dyDescent="0.25">
      <c r="A275" s="2">
        <v>42688.896122685182</v>
      </c>
      <c r="B275">
        <v>10.9</v>
      </c>
      <c r="IV275">
        <v>10.9</v>
      </c>
    </row>
    <row r="276" spans="1:256" x14ac:dyDescent="0.25">
      <c r="A276" s="2">
        <v>42688.903067129628</v>
      </c>
      <c r="B276">
        <v>15.1</v>
      </c>
      <c r="IV276">
        <v>15.1</v>
      </c>
    </row>
    <row r="277" spans="1:256" x14ac:dyDescent="0.25">
      <c r="A277" s="2">
        <v>42688.910011574073</v>
      </c>
      <c r="B277">
        <v>8.4</v>
      </c>
      <c r="IV277">
        <v>8.4</v>
      </c>
    </row>
    <row r="278" spans="1:256" x14ac:dyDescent="0.25">
      <c r="A278" s="2">
        <v>42688.916956018518</v>
      </c>
      <c r="B278">
        <v>17.600000000000001</v>
      </c>
      <c r="IV278">
        <v>17.600000000000001</v>
      </c>
    </row>
    <row r="279" spans="1:256" x14ac:dyDescent="0.25">
      <c r="A279" s="2">
        <v>42688.923900462964</v>
      </c>
      <c r="B279">
        <v>8.8000000000000007</v>
      </c>
      <c r="IV279">
        <v>8.8000000000000007</v>
      </c>
    </row>
    <row r="280" spans="1:256" x14ac:dyDescent="0.25">
      <c r="A280" s="2">
        <v>42688.930856481478</v>
      </c>
      <c r="B280">
        <v>14.7</v>
      </c>
      <c r="IV280">
        <v>14.7</v>
      </c>
    </row>
    <row r="281" spans="1:256" x14ac:dyDescent="0.25">
      <c r="A281" s="2">
        <v>42688.937800925924</v>
      </c>
      <c r="B281">
        <v>10.9</v>
      </c>
      <c r="IV281">
        <v>10.9</v>
      </c>
    </row>
    <row r="282" spans="1:256" x14ac:dyDescent="0.25">
      <c r="A282" s="2">
        <v>42688.944745370369</v>
      </c>
      <c r="B282">
        <v>15</v>
      </c>
      <c r="IV282">
        <v>15</v>
      </c>
    </row>
    <row r="283" spans="1:256" x14ac:dyDescent="0.25">
      <c r="A283" s="2">
        <v>42688.951689814814</v>
      </c>
      <c r="B283">
        <v>8.3000000000000007</v>
      </c>
      <c r="IV283">
        <v>8.3000000000000007</v>
      </c>
    </row>
    <row r="284" spans="1:256" x14ac:dyDescent="0.25">
      <c r="A284" s="2">
        <v>42688.958634259259</v>
      </c>
      <c r="B284">
        <v>16.7</v>
      </c>
      <c r="IV284">
        <v>16.7</v>
      </c>
    </row>
    <row r="285" spans="1:256" x14ac:dyDescent="0.25">
      <c r="A285" s="2">
        <v>42688.965578703705</v>
      </c>
      <c r="B285">
        <v>8.5</v>
      </c>
      <c r="IV285">
        <v>8.5</v>
      </c>
    </row>
    <row r="286" spans="1:256" x14ac:dyDescent="0.25">
      <c r="A286" s="2">
        <v>42688.97252314815</v>
      </c>
      <c r="B286">
        <v>14.6</v>
      </c>
      <c r="IV286">
        <v>14.6</v>
      </c>
    </row>
    <row r="287" spans="1:256" x14ac:dyDescent="0.25">
      <c r="A287" s="2">
        <v>42688.979467592595</v>
      </c>
      <c r="B287">
        <v>11.3</v>
      </c>
      <c r="IV287">
        <v>11.3</v>
      </c>
    </row>
    <row r="288" spans="1:256" x14ac:dyDescent="0.25">
      <c r="A288" s="2">
        <v>42688.98641203704</v>
      </c>
      <c r="B288">
        <v>14.8</v>
      </c>
      <c r="IV288">
        <v>14.8</v>
      </c>
    </row>
    <row r="289" spans="1:256" x14ac:dyDescent="0.25">
      <c r="A289" s="2">
        <v>42688.993368055555</v>
      </c>
      <c r="B289">
        <v>8.4</v>
      </c>
      <c r="IV289">
        <v>8.4</v>
      </c>
    </row>
    <row r="291" spans="1:256" x14ac:dyDescent="0.25">
      <c r="A291" t="s">
        <v>1186</v>
      </c>
      <c r="B291">
        <f>AVERAGE(B2:B289)</f>
        <v>13.433333333333334</v>
      </c>
    </row>
    <row r="292" spans="1:256" x14ac:dyDescent="0.25">
      <c r="A292" t="s">
        <v>1187</v>
      </c>
      <c r="B292">
        <f>IF(B291=0,0,MAX(SUMPRODUCT(B2:B289,B2:B289)/SUM(B2:B289)-B291,0))</f>
        <v>10.796345119933836</v>
      </c>
    </row>
    <row r="293" spans="1:256" x14ac:dyDescent="0.25">
      <c r="A293" t="s">
        <v>1188</v>
      </c>
      <c r="B293">
        <f>ABS(MAX(B2:B289)-B291-B292)</f>
        <v>143.77032154673282</v>
      </c>
    </row>
    <row r="294" spans="1:256" x14ac:dyDescent="0.25">
      <c r="A294" t="s">
        <v>1189</v>
      </c>
      <c r="B294">
        <f>B291+ B292</f>
        <v>24.229678453267169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1037</v>
      </c>
      <c r="B1" t="s">
        <v>37</v>
      </c>
      <c r="IV1" t="s">
        <v>1190</v>
      </c>
    </row>
    <row r="2" spans="1:256" x14ac:dyDescent="0.25">
      <c r="A2" s="2">
        <v>42687.000092592592</v>
      </c>
      <c r="B2">
        <v>0</v>
      </c>
      <c r="IV2">
        <v>0</v>
      </c>
    </row>
    <row r="3" spans="1:256" x14ac:dyDescent="0.25">
      <c r="A3" s="2">
        <v>42687.007037037038</v>
      </c>
      <c r="B3">
        <v>2.8</v>
      </c>
      <c r="IV3">
        <v>2.8</v>
      </c>
    </row>
    <row r="4" spans="1:256" x14ac:dyDescent="0.25">
      <c r="A4" s="2">
        <v>42687.013981481483</v>
      </c>
      <c r="B4">
        <v>8.5</v>
      </c>
      <c r="IV4">
        <v>8.5</v>
      </c>
    </row>
    <row r="5" spans="1:256" x14ac:dyDescent="0.25">
      <c r="A5" s="2">
        <v>42687.020925925928</v>
      </c>
      <c r="B5">
        <v>2</v>
      </c>
      <c r="IV5">
        <v>2</v>
      </c>
    </row>
    <row r="6" spans="1:256" x14ac:dyDescent="0.25">
      <c r="A6" s="2">
        <v>42687.027870370373</v>
      </c>
      <c r="B6">
        <v>3.2</v>
      </c>
      <c r="IV6">
        <v>3.2</v>
      </c>
    </row>
    <row r="7" spans="1:256" x14ac:dyDescent="0.25">
      <c r="A7" s="2">
        <v>42687.034814814811</v>
      </c>
      <c r="B7">
        <v>1.8</v>
      </c>
      <c r="IV7">
        <v>1.8</v>
      </c>
    </row>
    <row r="8" spans="1:256" x14ac:dyDescent="0.25">
      <c r="A8" s="2">
        <v>42687.041759259257</v>
      </c>
      <c r="B8">
        <v>3.2</v>
      </c>
      <c r="IV8">
        <v>3.2</v>
      </c>
    </row>
    <row r="9" spans="1:256" x14ac:dyDescent="0.25">
      <c r="A9" s="2">
        <v>42687.048703703702</v>
      </c>
      <c r="B9">
        <v>1.8</v>
      </c>
      <c r="IV9">
        <v>1.8</v>
      </c>
    </row>
    <row r="10" spans="1:256" x14ac:dyDescent="0.25">
      <c r="A10" s="2">
        <v>42687.055648148147</v>
      </c>
      <c r="B10">
        <v>2.9</v>
      </c>
      <c r="IV10">
        <v>2.9</v>
      </c>
    </row>
    <row r="11" spans="1:256" x14ac:dyDescent="0.25">
      <c r="A11" s="2">
        <v>42687.062592592592</v>
      </c>
      <c r="B11">
        <v>1.9</v>
      </c>
      <c r="IV11">
        <v>1.9</v>
      </c>
    </row>
    <row r="12" spans="1:256" x14ac:dyDescent="0.25">
      <c r="A12" s="2">
        <v>42687.069537037038</v>
      </c>
      <c r="B12">
        <v>3.1</v>
      </c>
      <c r="IV12">
        <v>3.1</v>
      </c>
    </row>
    <row r="13" spans="1:256" x14ac:dyDescent="0.25">
      <c r="A13" s="2">
        <v>42687.076481481483</v>
      </c>
      <c r="B13">
        <v>1.8</v>
      </c>
      <c r="IV13">
        <v>1.8</v>
      </c>
    </row>
    <row r="14" spans="1:256" x14ac:dyDescent="0.25">
      <c r="A14" s="2">
        <v>42687.083425925928</v>
      </c>
      <c r="B14">
        <v>3.5</v>
      </c>
      <c r="IV14">
        <v>3.5</v>
      </c>
    </row>
    <row r="15" spans="1:256" x14ac:dyDescent="0.25">
      <c r="A15" s="2">
        <v>42687.090381944443</v>
      </c>
      <c r="B15">
        <v>1.8</v>
      </c>
      <c r="IV15">
        <v>1.8</v>
      </c>
    </row>
    <row r="16" spans="1:256" x14ac:dyDescent="0.25">
      <c r="A16" s="2">
        <v>42687.097326388888</v>
      </c>
      <c r="B16">
        <v>7.7</v>
      </c>
      <c r="IV16">
        <v>7.7</v>
      </c>
    </row>
    <row r="17" spans="1:256" x14ac:dyDescent="0.25">
      <c r="A17" s="2">
        <v>42687.104270833333</v>
      </c>
      <c r="B17">
        <v>196.8</v>
      </c>
      <c r="IV17">
        <v>196.8</v>
      </c>
    </row>
    <row r="18" spans="1:256" x14ac:dyDescent="0.25">
      <c r="A18" s="2">
        <v>42687.111215277779</v>
      </c>
      <c r="B18">
        <v>5.7</v>
      </c>
      <c r="IV18">
        <v>5.7</v>
      </c>
    </row>
    <row r="19" spans="1:256" x14ac:dyDescent="0.25">
      <c r="A19" s="2">
        <v>42687.118159722224</v>
      </c>
      <c r="B19">
        <v>1.8</v>
      </c>
      <c r="IV19">
        <v>1.8</v>
      </c>
    </row>
    <row r="20" spans="1:256" x14ac:dyDescent="0.25">
      <c r="A20" s="2">
        <v>42687.125104166669</v>
      </c>
      <c r="B20">
        <v>4.9000000000000004</v>
      </c>
      <c r="IV20">
        <v>4.9000000000000004</v>
      </c>
    </row>
    <row r="21" spans="1:256" x14ac:dyDescent="0.25">
      <c r="A21" s="2">
        <v>42687.132048611114</v>
      </c>
      <c r="B21">
        <v>1.8</v>
      </c>
      <c r="IV21">
        <v>1.8</v>
      </c>
    </row>
    <row r="22" spans="1:256" x14ac:dyDescent="0.25">
      <c r="A22" s="2">
        <v>42687.138993055552</v>
      </c>
      <c r="B22">
        <v>2.9</v>
      </c>
      <c r="IV22">
        <v>2.9</v>
      </c>
    </row>
    <row r="23" spans="1:256" x14ac:dyDescent="0.25">
      <c r="A23" s="2">
        <v>42687.145937499998</v>
      </c>
      <c r="B23">
        <v>2</v>
      </c>
      <c r="IV23">
        <v>2</v>
      </c>
    </row>
    <row r="24" spans="1:256" x14ac:dyDescent="0.25">
      <c r="A24" s="2">
        <v>42687.15289351852</v>
      </c>
      <c r="B24">
        <v>3.5</v>
      </c>
      <c r="IV24">
        <v>3.5</v>
      </c>
    </row>
    <row r="25" spans="1:256" x14ac:dyDescent="0.25">
      <c r="A25" s="2">
        <v>42687.159837962965</v>
      </c>
      <c r="B25">
        <v>1.8</v>
      </c>
      <c r="IV25">
        <v>1.8</v>
      </c>
    </row>
    <row r="26" spans="1:256" x14ac:dyDescent="0.25">
      <c r="A26" s="2">
        <v>42687.16678240741</v>
      </c>
      <c r="B26">
        <v>3.7</v>
      </c>
      <c r="IV26">
        <v>3.7</v>
      </c>
    </row>
    <row r="27" spans="1:256" x14ac:dyDescent="0.25">
      <c r="A27" s="2">
        <v>42687.173726851855</v>
      </c>
      <c r="B27">
        <v>1.8</v>
      </c>
      <c r="IV27">
        <v>1.8</v>
      </c>
    </row>
    <row r="28" spans="1:256" x14ac:dyDescent="0.25">
      <c r="A28" s="2">
        <v>42687.180671296293</v>
      </c>
      <c r="B28">
        <v>3</v>
      </c>
      <c r="IV28">
        <v>3</v>
      </c>
    </row>
    <row r="29" spans="1:256" x14ac:dyDescent="0.25">
      <c r="A29" s="2">
        <v>42687.187615740739</v>
      </c>
      <c r="B29">
        <v>4.5999999999999996</v>
      </c>
      <c r="IV29">
        <v>4.5999999999999996</v>
      </c>
    </row>
    <row r="30" spans="1:256" x14ac:dyDescent="0.25">
      <c r="A30" s="2">
        <v>42687.194560185184</v>
      </c>
      <c r="B30">
        <v>3.5</v>
      </c>
      <c r="IV30">
        <v>3.5</v>
      </c>
    </row>
    <row r="31" spans="1:256" x14ac:dyDescent="0.25">
      <c r="A31" s="2">
        <v>42687.201504629629</v>
      </c>
      <c r="B31">
        <v>1.7</v>
      </c>
      <c r="IV31">
        <v>1.7</v>
      </c>
    </row>
    <row r="32" spans="1:256" x14ac:dyDescent="0.25">
      <c r="A32" s="2">
        <v>42687.208449074074</v>
      </c>
      <c r="B32">
        <v>4</v>
      </c>
      <c r="IV32">
        <v>4</v>
      </c>
    </row>
    <row r="33" spans="1:256" x14ac:dyDescent="0.25">
      <c r="A33" s="2">
        <v>42687.215405092589</v>
      </c>
      <c r="B33">
        <v>1.9</v>
      </c>
      <c r="IV33">
        <v>1.9</v>
      </c>
    </row>
    <row r="34" spans="1:256" x14ac:dyDescent="0.25">
      <c r="A34" s="2">
        <v>42687.222349537034</v>
      </c>
      <c r="B34">
        <v>3</v>
      </c>
      <c r="IV34">
        <v>3</v>
      </c>
    </row>
    <row r="35" spans="1:256" x14ac:dyDescent="0.25">
      <c r="A35" s="2">
        <v>42687.22929398148</v>
      </c>
      <c r="B35">
        <v>2.1</v>
      </c>
      <c r="IV35">
        <v>2.1</v>
      </c>
    </row>
    <row r="36" spans="1:256" x14ac:dyDescent="0.25">
      <c r="A36" s="2">
        <v>42687.236238425925</v>
      </c>
      <c r="B36">
        <v>3</v>
      </c>
      <c r="IV36">
        <v>3</v>
      </c>
    </row>
    <row r="37" spans="1:256" x14ac:dyDescent="0.25">
      <c r="A37" s="2">
        <v>42687.24318287037</v>
      </c>
      <c r="B37">
        <v>1.7</v>
      </c>
      <c r="IV37">
        <v>1.7</v>
      </c>
    </row>
    <row r="38" spans="1:256" x14ac:dyDescent="0.25">
      <c r="A38" s="2">
        <v>42687.250127314815</v>
      </c>
      <c r="B38">
        <v>3.4</v>
      </c>
      <c r="IV38">
        <v>3.4</v>
      </c>
    </row>
    <row r="39" spans="1:256" x14ac:dyDescent="0.25">
      <c r="A39" s="2">
        <v>42687.257071759261</v>
      </c>
      <c r="B39">
        <v>1.7</v>
      </c>
      <c r="IV39">
        <v>1.7</v>
      </c>
    </row>
    <row r="40" spans="1:256" x14ac:dyDescent="0.25">
      <c r="A40" s="2">
        <v>42687.264016203706</v>
      </c>
      <c r="B40">
        <v>3</v>
      </c>
      <c r="IV40">
        <v>3</v>
      </c>
    </row>
    <row r="41" spans="1:256" x14ac:dyDescent="0.25">
      <c r="A41" s="2">
        <v>42687.270972222221</v>
      </c>
      <c r="B41">
        <v>1.9</v>
      </c>
      <c r="IV41">
        <v>1.9</v>
      </c>
    </row>
    <row r="42" spans="1:256" x14ac:dyDescent="0.25">
      <c r="A42" s="2">
        <v>42687.277916666666</v>
      </c>
      <c r="B42">
        <v>3.1</v>
      </c>
      <c r="IV42">
        <v>3.1</v>
      </c>
    </row>
    <row r="43" spans="1:256" x14ac:dyDescent="0.25">
      <c r="A43" s="2">
        <v>42687.284861111111</v>
      </c>
      <c r="B43">
        <v>1.7</v>
      </c>
      <c r="IV43">
        <v>1.7</v>
      </c>
    </row>
    <row r="44" spans="1:256" x14ac:dyDescent="0.25">
      <c r="A44" s="2">
        <v>42687.291805555556</v>
      </c>
      <c r="B44">
        <v>5</v>
      </c>
      <c r="IV44">
        <v>5</v>
      </c>
    </row>
    <row r="45" spans="1:256" x14ac:dyDescent="0.25">
      <c r="A45" s="2">
        <v>42687.298750000002</v>
      </c>
      <c r="B45">
        <v>141.4</v>
      </c>
      <c r="IV45">
        <v>141.4</v>
      </c>
    </row>
    <row r="46" spans="1:256" x14ac:dyDescent="0.25">
      <c r="A46" s="2">
        <v>42687.305694444447</v>
      </c>
      <c r="B46">
        <v>3.8</v>
      </c>
      <c r="IV46">
        <v>3.8</v>
      </c>
    </row>
    <row r="47" spans="1:256" x14ac:dyDescent="0.25">
      <c r="A47" s="2">
        <v>42687.312638888892</v>
      </c>
      <c r="B47">
        <v>1.9</v>
      </c>
      <c r="IV47">
        <v>1.9</v>
      </c>
    </row>
    <row r="48" spans="1:256" x14ac:dyDescent="0.25">
      <c r="A48" s="2">
        <v>42687.31958333333</v>
      </c>
      <c r="B48">
        <v>3.3</v>
      </c>
      <c r="IV48">
        <v>3.3</v>
      </c>
    </row>
    <row r="49" spans="1:256" x14ac:dyDescent="0.25">
      <c r="A49" s="2">
        <v>42687.326527777775</v>
      </c>
      <c r="B49">
        <v>1.7</v>
      </c>
      <c r="IV49">
        <v>1.7</v>
      </c>
    </row>
    <row r="50" spans="1:256" x14ac:dyDescent="0.25">
      <c r="A50" s="2">
        <v>42687.333483796298</v>
      </c>
      <c r="B50">
        <v>3.4</v>
      </c>
      <c r="IV50">
        <v>3.4</v>
      </c>
    </row>
    <row r="51" spans="1:256" x14ac:dyDescent="0.25">
      <c r="A51" s="2">
        <v>42687.340428240743</v>
      </c>
      <c r="B51">
        <v>1.9</v>
      </c>
      <c r="IV51">
        <v>1.9</v>
      </c>
    </row>
    <row r="52" spans="1:256" x14ac:dyDescent="0.25">
      <c r="A52" s="2">
        <v>42687.347372685188</v>
      </c>
      <c r="B52">
        <v>3</v>
      </c>
      <c r="IV52">
        <v>3</v>
      </c>
    </row>
    <row r="53" spans="1:256" x14ac:dyDescent="0.25">
      <c r="A53" s="2">
        <v>42687.354317129626</v>
      </c>
      <c r="B53">
        <v>1.9</v>
      </c>
      <c r="IV53">
        <v>1.9</v>
      </c>
    </row>
    <row r="54" spans="1:256" x14ac:dyDescent="0.25">
      <c r="A54" s="2">
        <v>42687.361261574071</v>
      </c>
      <c r="B54">
        <v>3.8</v>
      </c>
      <c r="IV54">
        <v>3.8</v>
      </c>
    </row>
    <row r="55" spans="1:256" x14ac:dyDescent="0.25">
      <c r="A55" s="2">
        <v>42687.368206018517</v>
      </c>
      <c r="B55">
        <v>1.9</v>
      </c>
      <c r="IV55">
        <v>1.9</v>
      </c>
    </row>
    <row r="56" spans="1:256" x14ac:dyDescent="0.25">
      <c r="A56" s="2">
        <v>42687.375150462962</v>
      </c>
      <c r="B56">
        <v>3.4</v>
      </c>
      <c r="IV56">
        <v>3.4</v>
      </c>
    </row>
    <row r="57" spans="1:256" x14ac:dyDescent="0.25">
      <c r="A57" s="2">
        <v>42687.382094907407</v>
      </c>
      <c r="B57">
        <v>1.9</v>
      </c>
      <c r="IV57">
        <v>1.9</v>
      </c>
    </row>
    <row r="58" spans="1:256" x14ac:dyDescent="0.25">
      <c r="A58" s="2">
        <v>42687.389050925929</v>
      </c>
      <c r="B58">
        <v>2.9</v>
      </c>
      <c r="IV58">
        <v>2.9</v>
      </c>
    </row>
    <row r="59" spans="1:256" x14ac:dyDescent="0.25">
      <c r="A59" s="2">
        <v>42687.395995370367</v>
      </c>
      <c r="B59">
        <v>2</v>
      </c>
      <c r="IV59">
        <v>2</v>
      </c>
    </row>
    <row r="60" spans="1:256" x14ac:dyDescent="0.25">
      <c r="A60" s="2">
        <v>42687.402939814812</v>
      </c>
      <c r="B60">
        <v>3.1</v>
      </c>
      <c r="IV60">
        <v>3.1</v>
      </c>
    </row>
    <row r="61" spans="1:256" x14ac:dyDescent="0.25">
      <c r="A61" s="2">
        <v>42687.409884259258</v>
      </c>
      <c r="B61">
        <v>1.9</v>
      </c>
      <c r="IV61">
        <v>1.9</v>
      </c>
    </row>
    <row r="62" spans="1:256" x14ac:dyDescent="0.25">
      <c r="A62" s="2">
        <v>42687.416828703703</v>
      </c>
      <c r="B62">
        <v>2</v>
      </c>
      <c r="IV62">
        <v>2</v>
      </c>
    </row>
    <row r="63" spans="1:256" x14ac:dyDescent="0.25">
      <c r="A63" s="2">
        <v>42687.423773148148</v>
      </c>
      <c r="B63">
        <v>3.5</v>
      </c>
      <c r="IV63">
        <v>3.5</v>
      </c>
    </row>
    <row r="64" spans="1:256" x14ac:dyDescent="0.25">
      <c r="A64" s="2">
        <v>42687.430717592593</v>
      </c>
      <c r="B64">
        <v>1.8</v>
      </c>
      <c r="IV64">
        <v>1.8</v>
      </c>
    </row>
    <row r="65" spans="1:256" x14ac:dyDescent="0.25">
      <c r="A65" s="2">
        <v>42687.437662037039</v>
      </c>
      <c r="B65">
        <v>3</v>
      </c>
      <c r="IV65">
        <v>3</v>
      </c>
    </row>
    <row r="66" spans="1:256" x14ac:dyDescent="0.25">
      <c r="A66" s="2">
        <v>42687.444606481484</v>
      </c>
      <c r="B66">
        <v>2.9</v>
      </c>
      <c r="IV66">
        <v>2.9</v>
      </c>
    </row>
    <row r="67" spans="1:256" x14ac:dyDescent="0.25">
      <c r="A67" s="2">
        <v>42687.451562499999</v>
      </c>
      <c r="B67">
        <v>3.2</v>
      </c>
      <c r="IV67">
        <v>3.2</v>
      </c>
    </row>
    <row r="68" spans="1:256" x14ac:dyDescent="0.25">
      <c r="A68" s="2">
        <v>42687.458506944444</v>
      </c>
      <c r="B68">
        <v>2</v>
      </c>
      <c r="IV68">
        <v>2</v>
      </c>
    </row>
    <row r="69" spans="1:256" x14ac:dyDescent="0.25">
      <c r="A69" s="2">
        <v>42687.465451388889</v>
      </c>
      <c r="B69">
        <v>3.1</v>
      </c>
      <c r="IV69">
        <v>3.1</v>
      </c>
    </row>
    <row r="70" spans="1:256" x14ac:dyDescent="0.25">
      <c r="A70" s="2">
        <v>42687.472395833334</v>
      </c>
      <c r="B70">
        <v>1.8</v>
      </c>
      <c r="IV70">
        <v>1.8</v>
      </c>
    </row>
    <row r="71" spans="1:256" x14ac:dyDescent="0.25">
      <c r="A71" s="2">
        <v>42687.47934027778</v>
      </c>
      <c r="B71">
        <v>3</v>
      </c>
      <c r="IV71">
        <v>3</v>
      </c>
    </row>
    <row r="72" spans="1:256" x14ac:dyDescent="0.25">
      <c r="A72" s="2">
        <v>42687.486284722225</v>
      </c>
      <c r="B72">
        <v>2</v>
      </c>
      <c r="IV72">
        <v>2</v>
      </c>
    </row>
    <row r="73" spans="1:256" x14ac:dyDescent="0.25">
      <c r="A73" s="2">
        <v>42687.49322916667</v>
      </c>
      <c r="B73">
        <v>3.2</v>
      </c>
      <c r="IV73">
        <v>3.2</v>
      </c>
    </row>
    <row r="74" spans="1:256" x14ac:dyDescent="0.25">
      <c r="A74" s="2">
        <v>42687.500173611108</v>
      </c>
      <c r="B74">
        <v>1.9</v>
      </c>
      <c r="IV74">
        <v>1.9</v>
      </c>
    </row>
    <row r="75" spans="1:256" x14ac:dyDescent="0.25">
      <c r="A75" s="2">
        <v>42687.50712962963</v>
      </c>
      <c r="B75">
        <v>3.2</v>
      </c>
      <c r="IV75">
        <v>3.2</v>
      </c>
    </row>
    <row r="76" spans="1:256" x14ac:dyDescent="0.25">
      <c r="A76" s="2">
        <v>42687.514074074075</v>
      </c>
      <c r="B76">
        <v>1.8</v>
      </c>
      <c r="IV76">
        <v>1.8</v>
      </c>
    </row>
    <row r="77" spans="1:256" x14ac:dyDescent="0.25">
      <c r="A77" s="2">
        <v>42687.521018518521</v>
      </c>
      <c r="B77">
        <v>3.5</v>
      </c>
      <c r="IV77">
        <v>3.5</v>
      </c>
    </row>
    <row r="78" spans="1:256" x14ac:dyDescent="0.25">
      <c r="A78" s="2">
        <v>42687.527962962966</v>
      </c>
      <c r="B78">
        <v>1.9</v>
      </c>
      <c r="IV78">
        <v>1.9</v>
      </c>
    </row>
    <row r="79" spans="1:256" x14ac:dyDescent="0.25">
      <c r="A79" s="2">
        <v>42687.534907407404</v>
      </c>
      <c r="B79">
        <v>4.0999999999999996</v>
      </c>
      <c r="IV79">
        <v>4.0999999999999996</v>
      </c>
    </row>
    <row r="80" spans="1:256" x14ac:dyDescent="0.25">
      <c r="A80" s="2">
        <v>42687.541851851849</v>
      </c>
      <c r="B80">
        <v>1.8</v>
      </c>
      <c r="IV80">
        <v>1.8</v>
      </c>
    </row>
    <row r="81" spans="1:256" x14ac:dyDescent="0.25">
      <c r="A81" s="2">
        <v>42687.548796296294</v>
      </c>
      <c r="B81">
        <v>3.2</v>
      </c>
      <c r="IV81">
        <v>3.2</v>
      </c>
    </row>
    <row r="82" spans="1:256" x14ac:dyDescent="0.25">
      <c r="A82" s="2">
        <v>42687.55574074074</v>
      </c>
      <c r="B82">
        <v>1.7</v>
      </c>
      <c r="IV82">
        <v>1.7</v>
      </c>
    </row>
    <row r="83" spans="1:256" x14ac:dyDescent="0.25">
      <c r="A83" s="2">
        <v>42687.562685185185</v>
      </c>
      <c r="B83">
        <v>3.1</v>
      </c>
      <c r="IV83">
        <v>3.1</v>
      </c>
    </row>
    <row r="84" spans="1:256" x14ac:dyDescent="0.25">
      <c r="A84" s="2">
        <v>42687.569641203707</v>
      </c>
      <c r="B84">
        <v>1.8</v>
      </c>
      <c r="IV84">
        <v>1.8</v>
      </c>
    </row>
    <row r="85" spans="1:256" x14ac:dyDescent="0.25">
      <c r="A85" s="2">
        <v>42687.576585648145</v>
      </c>
      <c r="B85">
        <v>3.9</v>
      </c>
      <c r="IV85">
        <v>3.9</v>
      </c>
    </row>
    <row r="86" spans="1:256" x14ac:dyDescent="0.25">
      <c r="A86" s="2">
        <v>42687.58353009259</v>
      </c>
      <c r="B86">
        <v>2</v>
      </c>
      <c r="IV86">
        <v>2</v>
      </c>
    </row>
    <row r="87" spans="1:256" x14ac:dyDescent="0.25">
      <c r="A87" s="2">
        <v>42687.590474537035</v>
      </c>
      <c r="B87">
        <v>3.3</v>
      </c>
      <c r="IV87">
        <v>3.3</v>
      </c>
    </row>
    <row r="88" spans="1:256" x14ac:dyDescent="0.25">
      <c r="A88" s="2">
        <v>42687.597418981481</v>
      </c>
      <c r="B88">
        <v>1.7</v>
      </c>
      <c r="IV88">
        <v>1.7</v>
      </c>
    </row>
    <row r="89" spans="1:256" x14ac:dyDescent="0.25">
      <c r="A89" s="2">
        <v>42687.604363425926</v>
      </c>
      <c r="B89">
        <v>3.2</v>
      </c>
      <c r="IV89">
        <v>3.2</v>
      </c>
    </row>
    <row r="90" spans="1:256" x14ac:dyDescent="0.25">
      <c r="A90" s="2">
        <v>42687.611307870371</v>
      </c>
      <c r="B90">
        <v>1.8</v>
      </c>
      <c r="IV90">
        <v>1.8</v>
      </c>
    </row>
    <row r="91" spans="1:256" x14ac:dyDescent="0.25">
      <c r="A91" s="2">
        <v>42687.618252314816</v>
      </c>
      <c r="B91">
        <v>3.1</v>
      </c>
      <c r="IV91">
        <v>3.1</v>
      </c>
    </row>
    <row r="92" spans="1:256" x14ac:dyDescent="0.25">
      <c r="A92" s="2">
        <v>42687.625208333331</v>
      </c>
      <c r="B92">
        <v>1.9</v>
      </c>
      <c r="IV92">
        <v>1.9</v>
      </c>
    </row>
    <row r="93" spans="1:256" x14ac:dyDescent="0.25">
      <c r="A93" s="2">
        <v>42687.632152777776</v>
      </c>
      <c r="B93">
        <v>3.6</v>
      </c>
      <c r="IV93">
        <v>3.6</v>
      </c>
    </row>
    <row r="94" spans="1:256" x14ac:dyDescent="0.25">
      <c r="A94" s="2">
        <v>42687.639097222222</v>
      </c>
      <c r="B94">
        <v>1.7</v>
      </c>
      <c r="IV94">
        <v>1.7</v>
      </c>
    </row>
    <row r="95" spans="1:256" x14ac:dyDescent="0.25">
      <c r="A95" s="2">
        <v>42687.646041666667</v>
      </c>
      <c r="B95">
        <v>3</v>
      </c>
      <c r="IV95">
        <v>3</v>
      </c>
    </row>
    <row r="96" spans="1:256" x14ac:dyDescent="0.25">
      <c r="A96" s="2">
        <v>42687.652986111112</v>
      </c>
      <c r="B96">
        <v>1.8</v>
      </c>
      <c r="IV96">
        <v>1.8</v>
      </c>
    </row>
    <row r="97" spans="1:256" x14ac:dyDescent="0.25">
      <c r="A97" s="2">
        <v>42687.659930555557</v>
      </c>
      <c r="B97">
        <v>2.9</v>
      </c>
      <c r="IV97">
        <v>2.9</v>
      </c>
    </row>
    <row r="98" spans="1:256" x14ac:dyDescent="0.25">
      <c r="A98" s="2">
        <v>42687.666875000003</v>
      </c>
      <c r="B98">
        <v>1.9</v>
      </c>
      <c r="IV98">
        <v>1.9</v>
      </c>
    </row>
    <row r="99" spans="1:256" x14ac:dyDescent="0.25">
      <c r="A99" s="2">
        <v>42687.673819444448</v>
      </c>
      <c r="B99">
        <v>3.4</v>
      </c>
      <c r="IV99">
        <v>3.4</v>
      </c>
    </row>
    <row r="100" spans="1:256" x14ac:dyDescent="0.25">
      <c r="A100" s="2">
        <v>42687.680763888886</v>
      </c>
      <c r="B100">
        <v>1.7</v>
      </c>
      <c r="IV100">
        <v>1.7</v>
      </c>
    </row>
    <row r="101" spans="1:256" x14ac:dyDescent="0.25">
      <c r="A101" s="2">
        <v>42687.687719907408</v>
      </c>
      <c r="B101">
        <v>3.1</v>
      </c>
      <c r="IV101">
        <v>3.1</v>
      </c>
    </row>
    <row r="102" spans="1:256" x14ac:dyDescent="0.25">
      <c r="A102" s="2">
        <v>42687.694664351853</v>
      </c>
      <c r="B102">
        <v>1.8</v>
      </c>
      <c r="IV102">
        <v>1.8</v>
      </c>
    </row>
    <row r="103" spans="1:256" x14ac:dyDescent="0.25">
      <c r="A103" s="2">
        <v>42687.701608796298</v>
      </c>
      <c r="B103">
        <v>3.5</v>
      </c>
      <c r="IV103">
        <v>3.5</v>
      </c>
    </row>
    <row r="104" spans="1:256" x14ac:dyDescent="0.25">
      <c r="A104" s="2">
        <v>42687.708553240744</v>
      </c>
      <c r="B104">
        <v>1.9</v>
      </c>
      <c r="IV104">
        <v>1.9</v>
      </c>
    </row>
    <row r="105" spans="1:256" x14ac:dyDescent="0.25">
      <c r="A105" s="2">
        <v>42687.715497685182</v>
      </c>
      <c r="B105">
        <v>3.1</v>
      </c>
      <c r="IV105">
        <v>3.1</v>
      </c>
    </row>
    <row r="106" spans="1:256" x14ac:dyDescent="0.25">
      <c r="A106" s="2">
        <v>42687.722442129627</v>
      </c>
      <c r="B106">
        <v>1.8</v>
      </c>
      <c r="IV106">
        <v>1.8</v>
      </c>
    </row>
    <row r="107" spans="1:256" x14ac:dyDescent="0.25">
      <c r="A107" s="2">
        <v>42687.729386574072</v>
      </c>
      <c r="B107">
        <v>3.7</v>
      </c>
      <c r="IV107">
        <v>3.7</v>
      </c>
    </row>
    <row r="108" spans="1:256" x14ac:dyDescent="0.25">
      <c r="A108" s="2">
        <v>42687.736331018517</v>
      </c>
      <c r="B108">
        <v>1.9</v>
      </c>
      <c r="IV108">
        <v>1.9</v>
      </c>
    </row>
    <row r="109" spans="1:256" x14ac:dyDescent="0.25">
      <c r="A109" s="2">
        <v>42687.743275462963</v>
      </c>
      <c r="B109">
        <v>3.7</v>
      </c>
      <c r="IV109">
        <v>3.7</v>
      </c>
    </row>
    <row r="110" spans="1:256" x14ac:dyDescent="0.25">
      <c r="A110" s="2">
        <v>42687.750231481485</v>
      </c>
      <c r="B110">
        <v>1.9</v>
      </c>
      <c r="IV110">
        <v>1.9</v>
      </c>
    </row>
    <row r="111" spans="1:256" x14ac:dyDescent="0.25">
      <c r="A111" s="2">
        <v>42687.757175925923</v>
      </c>
      <c r="B111">
        <v>3.2</v>
      </c>
      <c r="IV111">
        <v>3.2</v>
      </c>
    </row>
    <row r="112" spans="1:256" x14ac:dyDescent="0.25">
      <c r="A112" s="2">
        <v>42687.764120370368</v>
      </c>
      <c r="B112">
        <v>1.7</v>
      </c>
      <c r="IV112">
        <v>1.7</v>
      </c>
    </row>
    <row r="113" spans="1:256" x14ac:dyDescent="0.25">
      <c r="A113" s="2">
        <v>42687.771064814813</v>
      </c>
      <c r="B113">
        <v>3.2</v>
      </c>
      <c r="IV113">
        <v>3.2</v>
      </c>
    </row>
    <row r="114" spans="1:256" x14ac:dyDescent="0.25">
      <c r="A114" s="2">
        <v>42687.778009259258</v>
      </c>
      <c r="B114">
        <v>1.9</v>
      </c>
      <c r="IV114">
        <v>1.9</v>
      </c>
    </row>
    <row r="115" spans="1:256" x14ac:dyDescent="0.25">
      <c r="A115" s="2">
        <v>42687.784953703704</v>
      </c>
      <c r="B115">
        <v>3.7</v>
      </c>
      <c r="IV115">
        <v>3.7</v>
      </c>
    </row>
    <row r="116" spans="1:256" x14ac:dyDescent="0.25">
      <c r="A116" s="2">
        <v>42687.791898148149</v>
      </c>
      <c r="B116">
        <v>1.9</v>
      </c>
      <c r="IV116">
        <v>1.9</v>
      </c>
    </row>
    <row r="117" spans="1:256" x14ac:dyDescent="0.25">
      <c r="A117" s="2">
        <v>42687.798842592594</v>
      </c>
      <c r="B117">
        <v>3.1</v>
      </c>
      <c r="IV117">
        <v>3.1</v>
      </c>
    </row>
    <row r="118" spans="1:256" x14ac:dyDescent="0.25">
      <c r="A118" s="2">
        <v>42687.805787037039</v>
      </c>
      <c r="B118">
        <v>1.7</v>
      </c>
      <c r="IV118">
        <v>1.7</v>
      </c>
    </row>
    <row r="119" spans="1:256" x14ac:dyDescent="0.25">
      <c r="A119" s="2">
        <v>42687.812731481485</v>
      </c>
      <c r="B119">
        <v>3.2</v>
      </c>
      <c r="IV119">
        <v>3.2</v>
      </c>
    </row>
    <row r="120" spans="1:256" x14ac:dyDescent="0.25">
      <c r="A120" s="2">
        <v>42687.819687499999</v>
      </c>
      <c r="B120">
        <v>1.9</v>
      </c>
      <c r="IV120">
        <v>1.9</v>
      </c>
    </row>
    <row r="121" spans="1:256" x14ac:dyDescent="0.25">
      <c r="A121" s="2">
        <v>42687.826631944445</v>
      </c>
      <c r="B121">
        <v>3.1</v>
      </c>
      <c r="IV121">
        <v>3.1</v>
      </c>
    </row>
    <row r="122" spans="1:256" x14ac:dyDescent="0.25">
      <c r="A122" s="2">
        <v>42687.83357638889</v>
      </c>
      <c r="B122">
        <v>1.9</v>
      </c>
      <c r="IV122">
        <v>1.9</v>
      </c>
    </row>
    <row r="123" spans="1:256" x14ac:dyDescent="0.25">
      <c r="A123" s="2">
        <v>42687.840520833335</v>
      </c>
      <c r="B123">
        <v>3.3</v>
      </c>
      <c r="IV123">
        <v>3.3</v>
      </c>
    </row>
    <row r="124" spans="1:256" x14ac:dyDescent="0.25">
      <c r="A124" s="2">
        <v>42687.84746527778</v>
      </c>
      <c r="B124">
        <v>1.7</v>
      </c>
      <c r="IV124">
        <v>1.7</v>
      </c>
    </row>
    <row r="125" spans="1:256" x14ac:dyDescent="0.25">
      <c r="A125" s="2">
        <v>42687.854409722226</v>
      </c>
      <c r="B125">
        <v>3.4</v>
      </c>
      <c r="IV125">
        <v>3.4</v>
      </c>
    </row>
    <row r="126" spans="1:256" x14ac:dyDescent="0.25">
      <c r="A126" s="2">
        <v>42687.861354166664</v>
      </c>
      <c r="B126">
        <v>1.9</v>
      </c>
      <c r="IV126">
        <v>1.9</v>
      </c>
    </row>
    <row r="127" spans="1:256" x14ac:dyDescent="0.25">
      <c r="A127" s="2">
        <v>42687.868298611109</v>
      </c>
      <c r="B127">
        <v>3.2</v>
      </c>
      <c r="IV127">
        <v>3.2</v>
      </c>
    </row>
    <row r="128" spans="1:256" x14ac:dyDescent="0.25">
      <c r="A128" s="2">
        <v>42687.875254629631</v>
      </c>
      <c r="B128">
        <v>1.9</v>
      </c>
      <c r="IV128">
        <v>1.9</v>
      </c>
    </row>
    <row r="129" spans="1:256" x14ac:dyDescent="0.25">
      <c r="A129" s="2">
        <v>42687.882199074076</v>
      </c>
      <c r="B129">
        <v>14.4</v>
      </c>
      <c r="IV129">
        <v>14.4</v>
      </c>
    </row>
    <row r="130" spans="1:256" x14ac:dyDescent="0.25">
      <c r="A130" s="2">
        <v>42687.889143518521</v>
      </c>
      <c r="B130">
        <v>1.7</v>
      </c>
      <c r="IV130">
        <v>1.7</v>
      </c>
    </row>
    <row r="131" spans="1:256" x14ac:dyDescent="0.25">
      <c r="A131" s="2">
        <v>42687.896087962959</v>
      </c>
      <c r="B131">
        <v>3.2</v>
      </c>
      <c r="IV131">
        <v>3.2</v>
      </c>
    </row>
    <row r="132" spans="1:256" x14ac:dyDescent="0.25">
      <c r="A132" s="2">
        <v>42687.903032407405</v>
      </c>
      <c r="B132">
        <v>1.9</v>
      </c>
      <c r="IV132">
        <v>1.9</v>
      </c>
    </row>
    <row r="133" spans="1:256" x14ac:dyDescent="0.25">
      <c r="A133" s="2">
        <v>42687.90997685185</v>
      </c>
      <c r="B133">
        <v>3.2</v>
      </c>
      <c r="IV133">
        <v>3.2</v>
      </c>
    </row>
    <row r="134" spans="1:256" x14ac:dyDescent="0.25">
      <c r="A134" s="2">
        <v>42687.916921296295</v>
      </c>
      <c r="B134">
        <v>1.9</v>
      </c>
      <c r="IV134">
        <v>1.9</v>
      </c>
    </row>
    <row r="135" spans="1:256" x14ac:dyDescent="0.25">
      <c r="A135" s="2">
        <v>42687.92386574074</v>
      </c>
      <c r="B135">
        <v>3.2</v>
      </c>
      <c r="IV135">
        <v>3.2</v>
      </c>
    </row>
    <row r="136" spans="1:256" x14ac:dyDescent="0.25">
      <c r="A136" s="2">
        <v>42687.930810185186</v>
      </c>
      <c r="B136">
        <v>1.8</v>
      </c>
      <c r="IV136">
        <v>1.8</v>
      </c>
    </row>
    <row r="137" spans="1:256" x14ac:dyDescent="0.25">
      <c r="A137" s="2">
        <v>42687.9377662037</v>
      </c>
      <c r="B137">
        <v>3.4</v>
      </c>
      <c r="IV137">
        <v>3.4</v>
      </c>
    </row>
    <row r="138" spans="1:256" x14ac:dyDescent="0.25">
      <c r="A138" s="2">
        <v>42687.944710648146</v>
      </c>
      <c r="B138">
        <v>1.9</v>
      </c>
      <c r="IV138">
        <v>1.9</v>
      </c>
    </row>
    <row r="139" spans="1:256" x14ac:dyDescent="0.25">
      <c r="A139" s="2">
        <v>42687.951655092591</v>
      </c>
      <c r="B139">
        <v>3.1</v>
      </c>
      <c r="IV139">
        <v>3.1</v>
      </c>
    </row>
    <row r="140" spans="1:256" x14ac:dyDescent="0.25">
      <c r="A140" s="2">
        <v>42687.958599537036</v>
      </c>
      <c r="B140">
        <v>2</v>
      </c>
      <c r="IV140">
        <v>2</v>
      </c>
    </row>
    <row r="141" spans="1:256" x14ac:dyDescent="0.25">
      <c r="A141" s="2">
        <v>42687.965543981481</v>
      </c>
      <c r="B141">
        <v>3</v>
      </c>
      <c r="IV141">
        <v>3</v>
      </c>
    </row>
    <row r="142" spans="1:256" x14ac:dyDescent="0.25">
      <c r="A142" s="2">
        <v>42687.972488425927</v>
      </c>
      <c r="B142">
        <v>1.8</v>
      </c>
      <c r="IV142">
        <v>1.8</v>
      </c>
    </row>
    <row r="143" spans="1:256" x14ac:dyDescent="0.25">
      <c r="A143" s="2">
        <v>42687.979432870372</v>
      </c>
      <c r="B143">
        <v>2</v>
      </c>
      <c r="IV143">
        <v>2</v>
      </c>
    </row>
    <row r="144" spans="1:256" x14ac:dyDescent="0.25">
      <c r="A144" s="2">
        <v>42687.986377314817</v>
      </c>
      <c r="B144">
        <v>2.9</v>
      </c>
      <c r="IV144">
        <v>2.9</v>
      </c>
    </row>
    <row r="145" spans="1:256" x14ac:dyDescent="0.25">
      <c r="A145" s="2">
        <v>42687.993321759262</v>
      </c>
      <c r="B145">
        <v>2</v>
      </c>
      <c r="IV145">
        <v>2</v>
      </c>
    </row>
    <row r="146" spans="1:256" x14ac:dyDescent="0.25">
      <c r="A146" s="2">
        <v>42688.000115740739</v>
      </c>
      <c r="B146">
        <v>1</v>
      </c>
      <c r="IV146">
        <v>1</v>
      </c>
    </row>
    <row r="147" spans="1:256" x14ac:dyDescent="0.25">
      <c r="A147" s="2">
        <v>42688.007060185184</v>
      </c>
      <c r="B147">
        <v>2.8</v>
      </c>
      <c r="IV147">
        <v>2.8</v>
      </c>
    </row>
    <row r="148" spans="1:256" x14ac:dyDescent="0.25">
      <c r="A148" s="2">
        <v>42688.014004629629</v>
      </c>
      <c r="B148">
        <v>3</v>
      </c>
      <c r="IV148">
        <v>3</v>
      </c>
    </row>
    <row r="149" spans="1:256" x14ac:dyDescent="0.25">
      <c r="A149" s="2">
        <v>42688.020960648151</v>
      </c>
      <c r="B149">
        <v>2</v>
      </c>
      <c r="IV149">
        <v>2</v>
      </c>
    </row>
    <row r="150" spans="1:256" x14ac:dyDescent="0.25">
      <c r="A150" s="2">
        <v>42688.027905092589</v>
      </c>
      <c r="B150">
        <v>2.9</v>
      </c>
      <c r="IV150">
        <v>2.9</v>
      </c>
    </row>
    <row r="151" spans="1:256" x14ac:dyDescent="0.25">
      <c r="A151" s="2">
        <v>42688.034849537034</v>
      </c>
      <c r="B151">
        <v>2.1</v>
      </c>
      <c r="IV151">
        <v>2.1</v>
      </c>
    </row>
    <row r="152" spans="1:256" x14ac:dyDescent="0.25">
      <c r="A152" s="2">
        <v>42688.04179398148</v>
      </c>
      <c r="B152">
        <v>3.4</v>
      </c>
      <c r="IV152">
        <v>3.4</v>
      </c>
    </row>
    <row r="153" spans="1:256" x14ac:dyDescent="0.25">
      <c r="A153" s="2">
        <v>42688.048738425925</v>
      </c>
      <c r="B153">
        <v>1.8</v>
      </c>
      <c r="IV153">
        <v>1.8</v>
      </c>
    </row>
    <row r="154" spans="1:256" x14ac:dyDescent="0.25">
      <c r="A154" s="2">
        <v>42688.05568287037</v>
      </c>
      <c r="B154">
        <v>3</v>
      </c>
      <c r="IV154">
        <v>3</v>
      </c>
    </row>
    <row r="155" spans="1:256" x14ac:dyDescent="0.25">
      <c r="A155" s="2">
        <v>42688.062627314815</v>
      </c>
      <c r="B155">
        <v>2</v>
      </c>
      <c r="IV155">
        <v>2</v>
      </c>
    </row>
    <row r="156" spans="1:256" x14ac:dyDescent="0.25">
      <c r="A156" s="2">
        <v>42688.069571759261</v>
      </c>
      <c r="B156">
        <v>3.2</v>
      </c>
      <c r="IV156">
        <v>3.2</v>
      </c>
    </row>
    <row r="157" spans="1:256" x14ac:dyDescent="0.25">
      <c r="A157" s="2">
        <v>42688.076516203706</v>
      </c>
      <c r="B157">
        <v>1.9</v>
      </c>
      <c r="IV157">
        <v>1.9</v>
      </c>
    </row>
    <row r="158" spans="1:256" x14ac:dyDescent="0.25">
      <c r="A158" s="2">
        <v>42688.083472222221</v>
      </c>
      <c r="B158">
        <v>3.2</v>
      </c>
      <c r="IV158">
        <v>3.2</v>
      </c>
    </row>
    <row r="159" spans="1:256" x14ac:dyDescent="0.25">
      <c r="A159" s="2">
        <v>42688.090416666666</v>
      </c>
      <c r="B159">
        <v>1.9</v>
      </c>
      <c r="IV159">
        <v>1.9</v>
      </c>
    </row>
    <row r="160" spans="1:256" x14ac:dyDescent="0.25">
      <c r="A160" s="2">
        <v>42688.097361111111</v>
      </c>
      <c r="B160">
        <v>3.2</v>
      </c>
      <c r="IV160">
        <v>3.2</v>
      </c>
    </row>
    <row r="161" spans="1:256" x14ac:dyDescent="0.25">
      <c r="A161" s="2">
        <v>42688.104305555556</v>
      </c>
      <c r="B161">
        <v>2</v>
      </c>
      <c r="IV161">
        <v>2</v>
      </c>
    </row>
    <row r="162" spans="1:256" x14ac:dyDescent="0.25">
      <c r="A162" s="2">
        <v>42688.111250000002</v>
      </c>
      <c r="B162">
        <v>3</v>
      </c>
      <c r="IV162">
        <v>3</v>
      </c>
    </row>
    <row r="163" spans="1:256" x14ac:dyDescent="0.25">
      <c r="A163" s="2">
        <v>42688.118194444447</v>
      </c>
      <c r="B163">
        <v>1.8</v>
      </c>
      <c r="IV163">
        <v>1.8</v>
      </c>
    </row>
    <row r="164" spans="1:256" x14ac:dyDescent="0.25">
      <c r="A164" s="2">
        <v>42688.125138888892</v>
      </c>
      <c r="B164">
        <v>4.5</v>
      </c>
      <c r="IV164">
        <v>4.5</v>
      </c>
    </row>
    <row r="165" spans="1:256" x14ac:dyDescent="0.25">
      <c r="A165" s="2">
        <v>42688.13208333333</v>
      </c>
      <c r="B165">
        <v>1.9</v>
      </c>
      <c r="IV165">
        <v>1.9</v>
      </c>
    </row>
    <row r="166" spans="1:256" x14ac:dyDescent="0.25">
      <c r="A166" s="2">
        <v>42688.139027777775</v>
      </c>
      <c r="B166">
        <v>3.6</v>
      </c>
      <c r="IV166">
        <v>3.6</v>
      </c>
    </row>
    <row r="167" spans="1:256" x14ac:dyDescent="0.25">
      <c r="A167" s="2">
        <v>42688.145983796298</v>
      </c>
      <c r="B167">
        <v>2</v>
      </c>
      <c r="IV167">
        <v>2</v>
      </c>
    </row>
    <row r="168" spans="1:256" x14ac:dyDescent="0.25">
      <c r="A168" s="2">
        <v>42688.152928240743</v>
      </c>
      <c r="B168">
        <v>3</v>
      </c>
      <c r="IV168">
        <v>3</v>
      </c>
    </row>
    <row r="169" spans="1:256" x14ac:dyDescent="0.25">
      <c r="A169" s="2">
        <v>42688.159872685188</v>
      </c>
      <c r="B169">
        <v>1.8</v>
      </c>
      <c r="IV169">
        <v>1.8</v>
      </c>
    </row>
    <row r="170" spans="1:256" x14ac:dyDescent="0.25">
      <c r="A170" s="2">
        <v>42688.166817129626</v>
      </c>
      <c r="B170">
        <v>3.3</v>
      </c>
      <c r="IV170">
        <v>3.3</v>
      </c>
    </row>
    <row r="171" spans="1:256" x14ac:dyDescent="0.25">
      <c r="A171" s="2">
        <v>42688.173761574071</v>
      </c>
      <c r="B171">
        <v>1.8</v>
      </c>
      <c r="IV171">
        <v>1.8</v>
      </c>
    </row>
    <row r="172" spans="1:256" x14ac:dyDescent="0.25">
      <c r="A172" s="2">
        <v>42688.180706018517</v>
      </c>
      <c r="B172">
        <v>3.1</v>
      </c>
      <c r="IV172">
        <v>3.1</v>
      </c>
    </row>
    <row r="173" spans="1:256" x14ac:dyDescent="0.25">
      <c r="A173" s="2">
        <v>42688.187650462962</v>
      </c>
      <c r="B173">
        <v>2.8</v>
      </c>
      <c r="IV173">
        <v>2.8</v>
      </c>
    </row>
    <row r="174" spans="1:256" x14ac:dyDescent="0.25">
      <c r="A174" s="2">
        <v>42688.194594907407</v>
      </c>
      <c r="B174">
        <v>3.3</v>
      </c>
      <c r="IV174">
        <v>3.3</v>
      </c>
    </row>
    <row r="175" spans="1:256" x14ac:dyDescent="0.25">
      <c r="A175" s="2">
        <v>42688.201550925929</v>
      </c>
      <c r="B175">
        <v>1.7</v>
      </c>
      <c r="IV175">
        <v>1.7</v>
      </c>
    </row>
    <row r="176" spans="1:256" x14ac:dyDescent="0.25">
      <c r="A176" s="2">
        <v>42688.208495370367</v>
      </c>
      <c r="B176">
        <v>4</v>
      </c>
      <c r="IV176">
        <v>4</v>
      </c>
    </row>
    <row r="177" spans="1:256" x14ac:dyDescent="0.25">
      <c r="A177" s="2">
        <v>42688.215439814812</v>
      </c>
      <c r="B177">
        <v>1.8</v>
      </c>
      <c r="IV177">
        <v>1.8</v>
      </c>
    </row>
    <row r="178" spans="1:256" x14ac:dyDescent="0.25">
      <c r="A178" s="2">
        <v>42688.222384259258</v>
      </c>
      <c r="B178">
        <v>3</v>
      </c>
      <c r="IV178">
        <v>3</v>
      </c>
    </row>
    <row r="179" spans="1:256" x14ac:dyDescent="0.25">
      <c r="A179" s="2">
        <v>42688.229328703703</v>
      </c>
      <c r="B179">
        <v>2</v>
      </c>
      <c r="IV179">
        <v>2</v>
      </c>
    </row>
    <row r="180" spans="1:256" x14ac:dyDescent="0.25">
      <c r="A180" s="2">
        <v>42688.236273148148</v>
      </c>
      <c r="B180">
        <v>3.1</v>
      </c>
      <c r="IV180">
        <v>3.1</v>
      </c>
    </row>
    <row r="181" spans="1:256" x14ac:dyDescent="0.25">
      <c r="A181" s="2">
        <v>42688.243217592593</v>
      </c>
      <c r="B181">
        <v>1.7</v>
      </c>
      <c r="IV181">
        <v>1.7</v>
      </c>
    </row>
    <row r="182" spans="1:256" x14ac:dyDescent="0.25">
      <c r="A182" s="2">
        <v>42688.250162037039</v>
      </c>
      <c r="B182">
        <v>4</v>
      </c>
      <c r="IV182">
        <v>4</v>
      </c>
    </row>
    <row r="183" spans="1:256" x14ac:dyDescent="0.25">
      <c r="A183" s="2">
        <v>42688.257118055553</v>
      </c>
      <c r="B183">
        <v>1.8</v>
      </c>
      <c r="IV183">
        <v>1.8</v>
      </c>
    </row>
    <row r="184" spans="1:256" x14ac:dyDescent="0.25">
      <c r="A184" s="2">
        <v>42688.264062499999</v>
      </c>
      <c r="B184">
        <v>3.1</v>
      </c>
      <c r="IV184">
        <v>3.1</v>
      </c>
    </row>
    <row r="185" spans="1:256" x14ac:dyDescent="0.25">
      <c r="A185" s="2">
        <v>42688.271006944444</v>
      </c>
      <c r="B185">
        <v>1.9</v>
      </c>
      <c r="IV185">
        <v>1.9</v>
      </c>
    </row>
    <row r="186" spans="1:256" x14ac:dyDescent="0.25">
      <c r="A186" s="2">
        <v>42688.277951388889</v>
      </c>
      <c r="B186">
        <v>3.4</v>
      </c>
      <c r="IV186">
        <v>3.4</v>
      </c>
    </row>
    <row r="187" spans="1:256" x14ac:dyDescent="0.25">
      <c r="A187" s="2">
        <v>42688.284895833334</v>
      </c>
      <c r="B187">
        <v>1.8</v>
      </c>
      <c r="IV187">
        <v>1.8</v>
      </c>
    </row>
    <row r="188" spans="1:256" x14ac:dyDescent="0.25">
      <c r="A188" s="2">
        <v>42688.29184027778</v>
      </c>
      <c r="B188">
        <v>3.2</v>
      </c>
      <c r="IV188">
        <v>3.2</v>
      </c>
    </row>
    <row r="189" spans="1:256" x14ac:dyDescent="0.25">
      <c r="A189" s="2">
        <v>42688.298784722225</v>
      </c>
      <c r="B189">
        <v>1.9</v>
      </c>
      <c r="IV189">
        <v>1.9</v>
      </c>
    </row>
    <row r="190" spans="1:256" x14ac:dyDescent="0.25">
      <c r="A190" s="2">
        <v>42688.30572916667</v>
      </c>
      <c r="B190">
        <v>3</v>
      </c>
      <c r="IV190">
        <v>3</v>
      </c>
    </row>
    <row r="191" spans="1:256" x14ac:dyDescent="0.25">
      <c r="A191" s="2">
        <v>42688.312673611108</v>
      </c>
      <c r="B191">
        <v>1.9</v>
      </c>
      <c r="IV191">
        <v>1.9</v>
      </c>
    </row>
    <row r="192" spans="1:256" x14ac:dyDescent="0.25">
      <c r="A192" s="2">
        <v>42688.31962962963</v>
      </c>
      <c r="B192">
        <v>3.2</v>
      </c>
      <c r="IV192">
        <v>3.2</v>
      </c>
    </row>
    <row r="193" spans="1:256" x14ac:dyDescent="0.25">
      <c r="A193" s="2">
        <v>42688.326574074075</v>
      </c>
      <c r="B193">
        <v>1.7</v>
      </c>
      <c r="IV193">
        <v>1.7</v>
      </c>
    </row>
    <row r="194" spans="1:256" x14ac:dyDescent="0.25">
      <c r="A194" s="2">
        <v>42688.333518518521</v>
      </c>
      <c r="B194">
        <v>3.2</v>
      </c>
      <c r="IV194">
        <v>3.2</v>
      </c>
    </row>
    <row r="195" spans="1:256" x14ac:dyDescent="0.25">
      <c r="A195" s="2">
        <v>42688.340462962966</v>
      </c>
      <c r="B195">
        <v>1.9</v>
      </c>
      <c r="IV195">
        <v>1.9</v>
      </c>
    </row>
    <row r="196" spans="1:256" x14ac:dyDescent="0.25">
      <c r="A196" s="2">
        <v>42688.347407407404</v>
      </c>
      <c r="B196">
        <v>3.5</v>
      </c>
      <c r="IV196">
        <v>3.5</v>
      </c>
    </row>
    <row r="197" spans="1:256" x14ac:dyDescent="0.25">
      <c r="A197" s="2">
        <v>42688.354351851849</v>
      </c>
      <c r="B197">
        <v>1.9</v>
      </c>
      <c r="IV197">
        <v>1.9</v>
      </c>
    </row>
    <row r="198" spans="1:256" x14ac:dyDescent="0.25">
      <c r="A198" s="2">
        <v>42688.361296296294</v>
      </c>
      <c r="B198">
        <v>3.1</v>
      </c>
      <c r="IV198">
        <v>3.1</v>
      </c>
    </row>
    <row r="199" spans="1:256" x14ac:dyDescent="0.25">
      <c r="A199" s="2">
        <v>42688.36824074074</v>
      </c>
      <c r="B199">
        <v>1.8</v>
      </c>
      <c r="IV199">
        <v>1.8</v>
      </c>
    </row>
    <row r="200" spans="1:256" x14ac:dyDescent="0.25">
      <c r="A200" s="2">
        <v>42688.375196759262</v>
      </c>
      <c r="B200">
        <v>3.3</v>
      </c>
      <c r="IV200">
        <v>3.3</v>
      </c>
    </row>
    <row r="201" spans="1:256" x14ac:dyDescent="0.25">
      <c r="A201" s="2">
        <v>42688.382141203707</v>
      </c>
      <c r="B201">
        <v>2.1</v>
      </c>
      <c r="IV201">
        <v>2.1</v>
      </c>
    </row>
    <row r="202" spans="1:256" x14ac:dyDescent="0.25">
      <c r="A202" s="2">
        <v>42688.389085648145</v>
      </c>
      <c r="B202">
        <v>1.8</v>
      </c>
      <c r="IV202">
        <v>1.8</v>
      </c>
    </row>
    <row r="203" spans="1:256" x14ac:dyDescent="0.25">
      <c r="A203" s="2">
        <v>42688.39603009259</v>
      </c>
      <c r="B203">
        <v>3.1</v>
      </c>
      <c r="IV203">
        <v>3.1</v>
      </c>
    </row>
    <row r="204" spans="1:256" x14ac:dyDescent="0.25">
      <c r="A204" s="2">
        <v>42688.402974537035</v>
      </c>
      <c r="B204">
        <v>1.8</v>
      </c>
      <c r="IV204">
        <v>1.8</v>
      </c>
    </row>
    <row r="205" spans="1:256" x14ac:dyDescent="0.25">
      <c r="A205" s="2">
        <v>42688.409918981481</v>
      </c>
      <c r="B205">
        <v>3.1</v>
      </c>
      <c r="IV205">
        <v>3.1</v>
      </c>
    </row>
    <row r="206" spans="1:256" x14ac:dyDescent="0.25">
      <c r="A206" s="2">
        <v>42688.416863425926</v>
      </c>
      <c r="B206">
        <v>2.1</v>
      </c>
      <c r="IV206">
        <v>2.1</v>
      </c>
    </row>
    <row r="207" spans="1:256" x14ac:dyDescent="0.25">
      <c r="A207" s="2">
        <v>42688.423807870371</v>
      </c>
      <c r="B207">
        <v>3.7</v>
      </c>
      <c r="IV207">
        <v>3.7</v>
      </c>
    </row>
    <row r="208" spans="1:256" x14ac:dyDescent="0.25">
      <c r="A208" s="2">
        <v>42688.430763888886</v>
      </c>
      <c r="B208">
        <v>1.8</v>
      </c>
      <c r="IV208">
        <v>1.8</v>
      </c>
    </row>
    <row r="209" spans="1:256" x14ac:dyDescent="0.25">
      <c r="A209" s="2">
        <v>42688.437708333331</v>
      </c>
      <c r="B209">
        <v>3.2</v>
      </c>
      <c r="IV209">
        <v>3.2</v>
      </c>
    </row>
    <row r="210" spans="1:256" x14ac:dyDescent="0.25">
      <c r="A210" s="2">
        <v>42688.444652777776</v>
      </c>
      <c r="B210">
        <v>1.8</v>
      </c>
      <c r="IV210">
        <v>1.8</v>
      </c>
    </row>
    <row r="211" spans="1:256" x14ac:dyDescent="0.25">
      <c r="A211" s="2">
        <v>42688.451597222222</v>
      </c>
      <c r="B211">
        <v>3</v>
      </c>
      <c r="IV211">
        <v>3</v>
      </c>
    </row>
    <row r="212" spans="1:256" x14ac:dyDescent="0.25">
      <c r="A212" s="2">
        <v>42688.458541666667</v>
      </c>
      <c r="B212">
        <v>2</v>
      </c>
      <c r="IV212">
        <v>2</v>
      </c>
    </row>
    <row r="213" spans="1:256" x14ac:dyDescent="0.25">
      <c r="A213" s="2">
        <v>42688.465486111112</v>
      </c>
      <c r="B213">
        <v>3.6</v>
      </c>
      <c r="IV213">
        <v>3.6</v>
      </c>
    </row>
    <row r="214" spans="1:256" x14ac:dyDescent="0.25">
      <c r="A214" s="2">
        <v>42688.472430555557</v>
      </c>
      <c r="B214">
        <v>1.8</v>
      </c>
      <c r="IV214">
        <v>1.8</v>
      </c>
    </row>
    <row r="215" spans="1:256" x14ac:dyDescent="0.25">
      <c r="A215" s="2">
        <v>42688.479375000003</v>
      </c>
      <c r="B215">
        <v>3.1</v>
      </c>
      <c r="IV215">
        <v>3.1</v>
      </c>
    </row>
    <row r="216" spans="1:256" x14ac:dyDescent="0.25">
      <c r="A216" s="2">
        <v>42688.486319444448</v>
      </c>
      <c r="B216">
        <v>1.8</v>
      </c>
      <c r="IV216">
        <v>1.8</v>
      </c>
    </row>
    <row r="217" spans="1:256" x14ac:dyDescent="0.25">
      <c r="A217" s="2">
        <v>42688.493275462963</v>
      </c>
      <c r="B217">
        <v>3.4</v>
      </c>
      <c r="IV217">
        <v>3.4</v>
      </c>
    </row>
    <row r="218" spans="1:256" x14ac:dyDescent="0.25">
      <c r="A218" s="2">
        <v>42688.500219907408</v>
      </c>
      <c r="B218">
        <v>2</v>
      </c>
      <c r="IV218">
        <v>2</v>
      </c>
    </row>
    <row r="219" spans="1:256" x14ac:dyDescent="0.25">
      <c r="A219" s="2">
        <v>42688.507164351853</v>
      </c>
      <c r="B219">
        <v>3.3</v>
      </c>
      <c r="IV219">
        <v>3.3</v>
      </c>
    </row>
    <row r="220" spans="1:256" x14ac:dyDescent="0.25">
      <c r="A220" s="2">
        <v>42688.514108796298</v>
      </c>
      <c r="B220">
        <v>1.8</v>
      </c>
      <c r="IV220">
        <v>1.8</v>
      </c>
    </row>
    <row r="221" spans="1:256" x14ac:dyDescent="0.25">
      <c r="A221" s="2">
        <v>42688.521053240744</v>
      </c>
      <c r="B221">
        <v>3.3</v>
      </c>
      <c r="IV221">
        <v>3.3</v>
      </c>
    </row>
    <row r="222" spans="1:256" x14ac:dyDescent="0.25">
      <c r="A222" s="2">
        <v>42688.527997685182</v>
      </c>
      <c r="B222">
        <v>1.8</v>
      </c>
      <c r="IV222">
        <v>1.8</v>
      </c>
    </row>
    <row r="223" spans="1:256" x14ac:dyDescent="0.25">
      <c r="A223" s="2">
        <v>42688.534942129627</v>
      </c>
      <c r="B223">
        <v>3</v>
      </c>
      <c r="IV223">
        <v>3</v>
      </c>
    </row>
    <row r="224" spans="1:256" x14ac:dyDescent="0.25">
      <c r="A224" s="2">
        <v>42688.541886574072</v>
      </c>
      <c r="B224">
        <v>2</v>
      </c>
      <c r="IV224">
        <v>2</v>
      </c>
    </row>
    <row r="225" spans="1:256" x14ac:dyDescent="0.25">
      <c r="A225" s="2">
        <v>42688.548831018517</v>
      </c>
      <c r="B225">
        <v>3.2</v>
      </c>
      <c r="IV225">
        <v>3.2</v>
      </c>
    </row>
    <row r="226" spans="1:256" x14ac:dyDescent="0.25">
      <c r="A226" s="2">
        <v>42688.555787037039</v>
      </c>
      <c r="B226">
        <v>2.1</v>
      </c>
      <c r="IV226">
        <v>2.1</v>
      </c>
    </row>
    <row r="227" spans="1:256" x14ac:dyDescent="0.25">
      <c r="A227" s="2">
        <v>42688.562731481485</v>
      </c>
      <c r="B227">
        <v>3.6</v>
      </c>
      <c r="IV227">
        <v>3.6</v>
      </c>
    </row>
    <row r="228" spans="1:256" x14ac:dyDescent="0.25">
      <c r="A228" s="2">
        <v>42688.569675925923</v>
      </c>
      <c r="B228">
        <v>1.8</v>
      </c>
      <c r="IV228">
        <v>1.8</v>
      </c>
    </row>
    <row r="229" spans="1:256" x14ac:dyDescent="0.25">
      <c r="A229" s="2">
        <v>42688.576620370368</v>
      </c>
      <c r="B229">
        <v>3</v>
      </c>
      <c r="IV229">
        <v>3</v>
      </c>
    </row>
    <row r="230" spans="1:256" x14ac:dyDescent="0.25">
      <c r="A230" s="2">
        <v>42688.583564814813</v>
      </c>
      <c r="B230">
        <v>2</v>
      </c>
      <c r="IV230">
        <v>2</v>
      </c>
    </row>
    <row r="231" spans="1:256" x14ac:dyDescent="0.25">
      <c r="A231" s="2">
        <v>42688.590509259258</v>
      </c>
      <c r="B231">
        <v>3.4</v>
      </c>
      <c r="IV231">
        <v>3.4</v>
      </c>
    </row>
    <row r="232" spans="1:256" x14ac:dyDescent="0.25">
      <c r="A232" s="2">
        <v>42688.597453703704</v>
      </c>
      <c r="B232">
        <v>1.7</v>
      </c>
      <c r="IV232">
        <v>1.7</v>
      </c>
    </row>
    <row r="233" spans="1:256" x14ac:dyDescent="0.25">
      <c r="A233" s="2">
        <v>42688.604398148149</v>
      </c>
      <c r="B233">
        <v>3.2</v>
      </c>
      <c r="IV233">
        <v>3.2</v>
      </c>
    </row>
    <row r="234" spans="1:256" x14ac:dyDescent="0.25">
      <c r="A234" s="2">
        <v>42688.611342592594</v>
      </c>
      <c r="B234">
        <v>1.8</v>
      </c>
      <c r="IV234">
        <v>1.8</v>
      </c>
    </row>
    <row r="235" spans="1:256" x14ac:dyDescent="0.25">
      <c r="A235" s="2">
        <v>42688.618298611109</v>
      </c>
      <c r="B235">
        <v>3.1</v>
      </c>
      <c r="IV235">
        <v>3.1</v>
      </c>
    </row>
    <row r="236" spans="1:256" x14ac:dyDescent="0.25">
      <c r="A236" s="2">
        <v>42688.625243055554</v>
      </c>
      <c r="B236">
        <v>2</v>
      </c>
      <c r="IV236">
        <v>2</v>
      </c>
    </row>
    <row r="237" spans="1:256" x14ac:dyDescent="0.25">
      <c r="A237" s="2">
        <v>42688.632187499999</v>
      </c>
      <c r="B237">
        <v>3.4</v>
      </c>
      <c r="IV237">
        <v>3.4</v>
      </c>
    </row>
    <row r="238" spans="1:256" x14ac:dyDescent="0.25">
      <c r="A238" s="2">
        <v>42688.639131944445</v>
      </c>
      <c r="B238">
        <v>1.8</v>
      </c>
      <c r="IV238">
        <v>1.8</v>
      </c>
    </row>
    <row r="239" spans="1:256" x14ac:dyDescent="0.25">
      <c r="A239" s="2">
        <v>42688.64607638889</v>
      </c>
      <c r="B239">
        <v>3.3</v>
      </c>
      <c r="IV239">
        <v>3.3</v>
      </c>
    </row>
    <row r="240" spans="1:256" x14ac:dyDescent="0.25">
      <c r="A240" s="2">
        <v>42688.653020833335</v>
      </c>
      <c r="B240">
        <v>1.8</v>
      </c>
      <c r="IV240">
        <v>1.8</v>
      </c>
    </row>
    <row r="241" spans="1:256" x14ac:dyDescent="0.25">
      <c r="A241" s="2">
        <v>42688.65996527778</v>
      </c>
      <c r="B241">
        <v>3</v>
      </c>
      <c r="IV241">
        <v>3</v>
      </c>
    </row>
    <row r="242" spans="1:256" x14ac:dyDescent="0.25">
      <c r="A242" s="2">
        <v>42688.666909722226</v>
      </c>
      <c r="B242">
        <v>2</v>
      </c>
      <c r="IV242">
        <v>2</v>
      </c>
    </row>
    <row r="243" spans="1:256" x14ac:dyDescent="0.25">
      <c r="A243" s="2">
        <v>42688.67386574074</v>
      </c>
      <c r="B243">
        <v>3.2</v>
      </c>
      <c r="IV243">
        <v>3.2</v>
      </c>
    </row>
    <row r="244" spans="1:256" x14ac:dyDescent="0.25">
      <c r="A244" s="2">
        <v>42688.680810185186</v>
      </c>
      <c r="B244">
        <v>1.7</v>
      </c>
      <c r="IV244">
        <v>1.7</v>
      </c>
    </row>
    <row r="245" spans="1:256" x14ac:dyDescent="0.25">
      <c r="A245" s="2">
        <v>42688.687754629631</v>
      </c>
      <c r="B245">
        <v>3.4</v>
      </c>
      <c r="IV245">
        <v>3.4</v>
      </c>
    </row>
    <row r="246" spans="1:256" x14ac:dyDescent="0.25">
      <c r="A246" s="2">
        <v>42688.694699074076</v>
      </c>
      <c r="B246">
        <v>1.8</v>
      </c>
      <c r="IV246">
        <v>1.8</v>
      </c>
    </row>
    <row r="247" spans="1:256" x14ac:dyDescent="0.25">
      <c r="A247" s="2">
        <v>42688.701643518521</v>
      </c>
      <c r="B247">
        <v>3.2</v>
      </c>
      <c r="IV247">
        <v>3.2</v>
      </c>
    </row>
    <row r="248" spans="1:256" x14ac:dyDescent="0.25">
      <c r="A248" s="2">
        <v>42688.708587962959</v>
      </c>
      <c r="B248">
        <v>2</v>
      </c>
      <c r="IV248">
        <v>2</v>
      </c>
    </row>
    <row r="249" spans="1:256" x14ac:dyDescent="0.25">
      <c r="A249" s="2">
        <v>42688.715532407405</v>
      </c>
      <c r="B249">
        <v>3.6</v>
      </c>
      <c r="IV249">
        <v>3.6</v>
      </c>
    </row>
    <row r="250" spans="1:256" x14ac:dyDescent="0.25">
      <c r="A250" s="2">
        <v>42688.72247685185</v>
      </c>
      <c r="B250">
        <v>1.8</v>
      </c>
      <c r="IV250">
        <v>1.8</v>
      </c>
    </row>
    <row r="251" spans="1:256" x14ac:dyDescent="0.25">
      <c r="A251" s="2">
        <v>42688.729421296295</v>
      </c>
      <c r="B251">
        <v>3.3</v>
      </c>
      <c r="IV251">
        <v>3.3</v>
      </c>
    </row>
    <row r="252" spans="1:256" x14ac:dyDescent="0.25">
      <c r="A252" s="2">
        <v>42688.736377314817</v>
      </c>
      <c r="B252">
        <v>1.8</v>
      </c>
      <c r="IV252">
        <v>1.8</v>
      </c>
    </row>
    <row r="253" spans="1:256" x14ac:dyDescent="0.25">
      <c r="A253" s="2">
        <v>42688.743321759262</v>
      </c>
      <c r="B253">
        <v>3.1</v>
      </c>
      <c r="IV253">
        <v>3.1</v>
      </c>
    </row>
    <row r="254" spans="1:256" x14ac:dyDescent="0.25">
      <c r="A254" s="2">
        <v>42688.7502662037</v>
      </c>
      <c r="B254">
        <v>2</v>
      </c>
      <c r="IV254">
        <v>2</v>
      </c>
    </row>
    <row r="255" spans="1:256" x14ac:dyDescent="0.25">
      <c r="A255" s="2">
        <v>42688.757210648146</v>
      </c>
      <c r="B255">
        <v>3.6</v>
      </c>
      <c r="IV255">
        <v>3.6</v>
      </c>
    </row>
    <row r="256" spans="1:256" x14ac:dyDescent="0.25">
      <c r="A256" s="2">
        <v>42688.764155092591</v>
      </c>
      <c r="B256">
        <v>1.8</v>
      </c>
      <c r="IV256">
        <v>1.8</v>
      </c>
    </row>
    <row r="257" spans="1:256" x14ac:dyDescent="0.25">
      <c r="A257" s="2">
        <v>42688.771099537036</v>
      </c>
      <c r="B257">
        <v>3.8</v>
      </c>
      <c r="IV257">
        <v>3.8</v>
      </c>
    </row>
    <row r="258" spans="1:256" x14ac:dyDescent="0.25">
      <c r="A258" s="2">
        <v>42688.778043981481</v>
      </c>
      <c r="B258">
        <v>1.8</v>
      </c>
      <c r="IV258">
        <v>1.8</v>
      </c>
    </row>
    <row r="259" spans="1:256" x14ac:dyDescent="0.25">
      <c r="A259" s="2">
        <v>42688.784988425927</v>
      </c>
      <c r="B259">
        <v>3.1</v>
      </c>
      <c r="IV259">
        <v>3.1</v>
      </c>
    </row>
    <row r="260" spans="1:256" x14ac:dyDescent="0.25">
      <c r="A260" s="2">
        <v>42688.791932870372</v>
      </c>
      <c r="B260">
        <v>1.9</v>
      </c>
      <c r="IV260">
        <v>1.9</v>
      </c>
    </row>
    <row r="261" spans="1:256" x14ac:dyDescent="0.25">
      <c r="A261" s="2">
        <v>42688.798888888887</v>
      </c>
      <c r="B261">
        <v>3.1</v>
      </c>
      <c r="IV261">
        <v>3.1</v>
      </c>
    </row>
    <row r="262" spans="1:256" x14ac:dyDescent="0.25">
      <c r="A262" s="2">
        <v>42688.805833333332</v>
      </c>
      <c r="B262">
        <v>1.8</v>
      </c>
      <c r="IV262">
        <v>1.8</v>
      </c>
    </row>
    <row r="263" spans="1:256" x14ac:dyDescent="0.25">
      <c r="A263" s="2">
        <v>42688.812777777777</v>
      </c>
      <c r="B263">
        <v>3.2</v>
      </c>
      <c r="IV263">
        <v>3.2</v>
      </c>
    </row>
    <row r="264" spans="1:256" x14ac:dyDescent="0.25">
      <c r="A264" s="2">
        <v>42688.819722222222</v>
      </c>
      <c r="B264">
        <v>1.9</v>
      </c>
      <c r="IV264">
        <v>1.9</v>
      </c>
    </row>
    <row r="265" spans="1:256" x14ac:dyDescent="0.25">
      <c r="A265" s="2">
        <v>42688.826666666668</v>
      </c>
      <c r="B265">
        <v>1.9</v>
      </c>
      <c r="IV265">
        <v>1.9</v>
      </c>
    </row>
    <row r="266" spans="1:256" x14ac:dyDescent="0.25">
      <c r="A266" s="2">
        <v>42688.833611111113</v>
      </c>
      <c r="B266">
        <v>3.1</v>
      </c>
      <c r="IV266">
        <v>3.1</v>
      </c>
    </row>
    <row r="267" spans="1:256" x14ac:dyDescent="0.25">
      <c r="A267" s="2">
        <v>42688.840555555558</v>
      </c>
      <c r="B267">
        <v>1.9</v>
      </c>
      <c r="IV267">
        <v>1.9</v>
      </c>
    </row>
    <row r="268" spans="1:256" x14ac:dyDescent="0.25">
      <c r="A268" s="2">
        <v>42688.847500000003</v>
      </c>
      <c r="B268">
        <v>3.5</v>
      </c>
      <c r="IV268">
        <v>3.5</v>
      </c>
    </row>
    <row r="269" spans="1:256" x14ac:dyDescent="0.25">
      <c r="A269" s="2">
        <v>42688.854444444441</v>
      </c>
      <c r="B269">
        <v>2.1</v>
      </c>
      <c r="IV269">
        <v>2.1</v>
      </c>
    </row>
    <row r="270" spans="1:256" x14ac:dyDescent="0.25">
      <c r="A270" s="2">
        <v>42688.861400462964</v>
      </c>
      <c r="B270">
        <v>3</v>
      </c>
      <c r="IV270">
        <v>3</v>
      </c>
    </row>
    <row r="271" spans="1:256" x14ac:dyDescent="0.25">
      <c r="A271" s="2">
        <v>42688.868344907409</v>
      </c>
      <c r="B271">
        <v>2</v>
      </c>
      <c r="IV271">
        <v>2</v>
      </c>
    </row>
    <row r="272" spans="1:256" x14ac:dyDescent="0.25">
      <c r="A272" s="2">
        <v>42688.875289351854</v>
      </c>
      <c r="B272">
        <v>3.3</v>
      </c>
      <c r="IV272">
        <v>3.3</v>
      </c>
    </row>
    <row r="273" spans="1:256" x14ac:dyDescent="0.25">
      <c r="A273" s="2">
        <v>42688.882233796299</v>
      </c>
      <c r="B273">
        <v>2.4</v>
      </c>
      <c r="IV273">
        <v>2.4</v>
      </c>
    </row>
    <row r="274" spans="1:256" x14ac:dyDescent="0.25">
      <c r="A274" s="2">
        <v>42688.889178240737</v>
      </c>
      <c r="B274">
        <v>3.1</v>
      </c>
      <c r="IV274">
        <v>3.1</v>
      </c>
    </row>
    <row r="275" spans="1:256" x14ac:dyDescent="0.25">
      <c r="A275" s="2">
        <v>42688.896122685182</v>
      </c>
      <c r="B275">
        <v>2</v>
      </c>
      <c r="IV275">
        <v>2</v>
      </c>
    </row>
    <row r="276" spans="1:256" x14ac:dyDescent="0.25">
      <c r="A276" s="2">
        <v>42688.903067129628</v>
      </c>
      <c r="B276">
        <v>3.3</v>
      </c>
      <c r="IV276">
        <v>3.3</v>
      </c>
    </row>
    <row r="277" spans="1:256" x14ac:dyDescent="0.25">
      <c r="A277" s="2">
        <v>42688.910011574073</v>
      </c>
      <c r="B277">
        <v>1.8</v>
      </c>
      <c r="IV277">
        <v>1.8</v>
      </c>
    </row>
    <row r="278" spans="1:256" x14ac:dyDescent="0.25">
      <c r="A278" s="2">
        <v>42688.916956018518</v>
      </c>
      <c r="B278">
        <v>3.5</v>
      </c>
      <c r="IV278">
        <v>3.5</v>
      </c>
    </row>
    <row r="279" spans="1:256" x14ac:dyDescent="0.25">
      <c r="A279" s="2">
        <v>42688.923900462964</v>
      </c>
      <c r="B279">
        <v>1.9</v>
      </c>
      <c r="IV279">
        <v>1.9</v>
      </c>
    </row>
    <row r="280" spans="1:256" x14ac:dyDescent="0.25">
      <c r="A280" s="2">
        <v>42688.930856481478</v>
      </c>
      <c r="B280">
        <v>3.3</v>
      </c>
      <c r="IV280">
        <v>3.3</v>
      </c>
    </row>
    <row r="281" spans="1:256" x14ac:dyDescent="0.25">
      <c r="A281" s="2">
        <v>42688.937800925924</v>
      </c>
      <c r="B281">
        <v>2</v>
      </c>
      <c r="IV281">
        <v>2</v>
      </c>
    </row>
    <row r="282" spans="1:256" x14ac:dyDescent="0.25">
      <c r="A282" s="2">
        <v>42688.944745370369</v>
      </c>
      <c r="B282">
        <v>3.3</v>
      </c>
      <c r="IV282">
        <v>3.3</v>
      </c>
    </row>
    <row r="283" spans="1:256" x14ac:dyDescent="0.25">
      <c r="A283" s="2">
        <v>42688.951689814814</v>
      </c>
      <c r="B283">
        <v>1.8</v>
      </c>
      <c r="IV283">
        <v>1.8</v>
      </c>
    </row>
    <row r="284" spans="1:256" x14ac:dyDescent="0.25">
      <c r="A284" s="2">
        <v>42688.958634259259</v>
      </c>
      <c r="B284">
        <v>3.3</v>
      </c>
      <c r="IV284">
        <v>3.3</v>
      </c>
    </row>
    <row r="285" spans="1:256" x14ac:dyDescent="0.25">
      <c r="A285" s="2">
        <v>42688.965578703705</v>
      </c>
      <c r="B285">
        <v>1.8</v>
      </c>
      <c r="IV285">
        <v>1.8</v>
      </c>
    </row>
    <row r="286" spans="1:256" x14ac:dyDescent="0.25">
      <c r="A286" s="2">
        <v>42688.97252314815</v>
      </c>
      <c r="B286">
        <v>3.3</v>
      </c>
      <c r="IV286">
        <v>3.3</v>
      </c>
    </row>
    <row r="287" spans="1:256" x14ac:dyDescent="0.25">
      <c r="A287" s="2">
        <v>42688.979467592595</v>
      </c>
      <c r="B287">
        <v>2</v>
      </c>
      <c r="IV287">
        <v>2</v>
      </c>
    </row>
    <row r="288" spans="1:256" x14ac:dyDescent="0.25">
      <c r="A288" s="2">
        <v>42688.98641203704</v>
      </c>
      <c r="B288">
        <v>3.3</v>
      </c>
      <c r="IV288">
        <v>3.3</v>
      </c>
    </row>
    <row r="289" spans="1:256" x14ac:dyDescent="0.25">
      <c r="A289" s="2">
        <v>42688.993368055555</v>
      </c>
      <c r="B289">
        <v>1.8</v>
      </c>
      <c r="IV289">
        <v>1.8</v>
      </c>
    </row>
    <row r="291" spans="1:256" x14ac:dyDescent="0.25">
      <c r="A291" t="s">
        <v>1186</v>
      </c>
      <c r="B291">
        <f>AVERAGE(B2:B289)</f>
        <v>3.8218749999999964</v>
      </c>
    </row>
    <row r="292" spans="1:256" x14ac:dyDescent="0.25">
      <c r="A292" t="s">
        <v>1187</v>
      </c>
      <c r="B292">
        <f>IF(B291=0,0,MAX(SUMPRODUCT(B2:B289,B2:B289)/SUM(B2:B289)-B291,0))</f>
        <v>51.722878338784383</v>
      </c>
    </row>
    <row r="293" spans="1:256" x14ac:dyDescent="0.25">
      <c r="A293" t="s">
        <v>1188</v>
      </c>
      <c r="B293">
        <f>ABS(MAX(B2:B289)-B291-B292)</f>
        <v>141.25524666121561</v>
      </c>
    </row>
    <row r="294" spans="1:256" x14ac:dyDescent="0.25">
      <c r="A294" t="s">
        <v>1189</v>
      </c>
      <c r="B294">
        <f>B291+ B292</f>
        <v>55.544753338784382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6" width="9.5703125" bestFit="1" customWidth="1"/>
    <col min="7" max="9" width="9.28515625" bestFit="1" customWidth="1"/>
  </cols>
  <sheetData>
    <row r="1" spans="1:9" x14ac:dyDescent="0.25">
      <c r="A1" t="s">
        <v>1038</v>
      </c>
      <c r="B1" t="s">
        <v>1039</v>
      </c>
      <c r="C1" t="s">
        <v>1040</v>
      </c>
      <c r="D1" t="s">
        <v>1041</v>
      </c>
      <c r="E1" t="s">
        <v>1042</v>
      </c>
      <c r="F1" t="s">
        <v>1043</v>
      </c>
      <c r="G1" t="s">
        <v>1044</v>
      </c>
      <c r="H1" t="s">
        <v>1045</v>
      </c>
      <c r="I1" t="s">
        <v>1046</v>
      </c>
    </row>
    <row r="2" spans="1:9" x14ac:dyDescent="0.25">
      <c r="A2" s="2">
        <v>42687.000092592592</v>
      </c>
      <c r="B2">
        <v>0</v>
      </c>
      <c r="C2">
        <v>181</v>
      </c>
      <c r="D2">
        <v>0</v>
      </c>
      <c r="E2">
        <v>70662</v>
      </c>
      <c r="F2">
        <v>7008</v>
      </c>
      <c r="G2">
        <v>0</v>
      </c>
      <c r="H2">
        <v>0</v>
      </c>
      <c r="I2">
        <v>0</v>
      </c>
    </row>
    <row r="3" spans="1:9" x14ac:dyDescent="0.25">
      <c r="A3" s="2">
        <v>42687.007037037038</v>
      </c>
      <c r="B3">
        <v>0</v>
      </c>
      <c r="C3">
        <v>76</v>
      </c>
      <c r="D3">
        <v>0</v>
      </c>
      <c r="E3">
        <v>287703</v>
      </c>
      <c r="F3">
        <v>17695</v>
      </c>
      <c r="G3">
        <v>0</v>
      </c>
      <c r="H3">
        <v>0</v>
      </c>
      <c r="I3">
        <v>0</v>
      </c>
    </row>
    <row r="4" spans="1:9" x14ac:dyDescent="0.25">
      <c r="A4" s="2">
        <v>42687.013981481483</v>
      </c>
      <c r="B4">
        <v>0</v>
      </c>
      <c r="C4">
        <v>238</v>
      </c>
      <c r="D4">
        <v>0</v>
      </c>
      <c r="E4">
        <v>99511</v>
      </c>
      <c r="F4">
        <v>6431</v>
      </c>
      <c r="G4">
        <v>0</v>
      </c>
      <c r="H4">
        <v>0</v>
      </c>
      <c r="I4">
        <v>0</v>
      </c>
    </row>
    <row r="5" spans="1:9" x14ac:dyDescent="0.25">
      <c r="A5" s="2">
        <v>42687.020925925928</v>
      </c>
      <c r="B5">
        <v>0</v>
      </c>
      <c r="C5">
        <v>73</v>
      </c>
      <c r="D5">
        <v>0</v>
      </c>
      <c r="E5">
        <v>135385</v>
      </c>
      <c r="F5">
        <v>8142</v>
      </c>
      <c r="G5">
        <v>0</v>
      </c>
      <c r="H5">
        <v>0</v>
      </c>
      <c r="I5">
        <v>0</v>
      </c>
    </row>
    <row r="6" spans="1:9" x14ac:dyDescent="0.25">
      <c r="A6" s="2">
        <v>42687.027870370373</v>
      </c>
      <c r="B6">
        <v>0</v>
      </c>
      <c r="C6">
        <v>37</v>
      </c>
      <c r="D6">
        <v>0</v>
      </c>
      <c r="E6">
        <v>97544</v>
      </c>
      <c r="F6">
        <v>5453</v>
      </c>
      <c r="G6">
        <v>0</v>
      </c>
      <c r="H6">
        <v>0</v>
      </c>
      <c r="I6">
        <v>0</v>
      </c>
    </row>
    <row r="7" spans="1:9" x14ac:dyDescent="0.25">
      <c r="A7" s="2">
        <v>42687.034814814811</v>
      </c>
      <c r="B7">
        <v>0</v>
      </c>
      <c r="C7">
        <v>36</v>
      </c>
      <c r="D7">
        <v>0</v>
      </c>
      <c r="E7">
        <v>94117</v>
      </c>
      <c r="F7">
        <v>2991</v>
      </c>
      <c r="G7">
        <v>0</v>
      </c>
      <c r="H7">
        <v>0</v>
      </c>
      <c r="I7">
        <v>0</v>
      </c>
    </row>
    <row r="8" spans="1:9" x14ac:dyDescent="0.25">
      <c r="A8" s="2">
        <v>42687.041759259257</v>
      </c>
      <c r="B8">
        <v>0</v>
      </c>
      <c r="C8">
        <v>74</v>
      </c>
      <c r="D8">
        <v>0</v>
      </c>
      <c r="E8">
        <v>131856</v>
      </c>
      <c r="F8">
        <v>10312</v>
      </c>
      <c r="G8">
        <v>0</v>
      </c>
      <c r="H8">
        <v>0</v>
      </c>
      <c r="I8">
        <v>0</v>
      </c>
    </row>
    <row r="9" spans="1:9" x14ac:dyDescent="0.25">
      <c r="A9" s="2">
        <v>42687.048703703702</v>
      </c>
      <c r="B9">
        <v>0</v>
      </c>
      <c r="C9">
        <v>36</v>
      </c>
      <c r="D9">
        <v>0</v>
      </c>
      <c r="E9">
        <v>93185</v>
      </c>
      <c r="F9">
        <v>3021</v>
      </c>
      <c r="G9">
        <v>0</v>
      </c>
      <c r="H9">
        <v>0</v>
      </c>
      <c r="I9">
        <v>0</v>
      </c>
    </row>
    <row r="10" spans="1:9" x14ac:dyDescent="0.25">
      <c r="A10" s="2">
        <v>42687.055648148147</v>
      </c>
      <c r="B10">
        <v>0</v>
      </c>
      <c r="C10">
        <v>36</v>
      </c>
      <c r="D10">
        <v>0</v>
      </c>
      <c r="E10">
        <v>92967</v>
      </c>
      <c r="F10">
        <v>5192</v>
      </c>
      <c r="G10">
        <v>0</v>
      </c>
      <c r="H10">
        <v>0</v>
      </c>
      <c r="I10">
        <v>0</v>
      </c>
    </row>
    <row r="11" spans="1:9" x14ac:dyDescent="0.25">
      <c r="A11" s="2">
        <v>42687.062592592592</v>
      </c>
      <c r="B11">
        <v>0</v>
      </c>
      <c r="C11">
        <v>72</v>
      </c>
      <c r="D11">
        <v>0</v>
      </c>
      <c r="E11">
        <v>130302</v>
      </c>
      <c r="F11">
        <v>8058</v>
      </c>
      <c r="G11">
        <v>0</v>
      </c>
      <c r="H11">
        <v>0</v>
      </c>
      <c r="I11">
        <v>0</v>
      </c>
    </row>
    <row r="12" spans="1:9" x14ac:dyDescent="0.25">
      <c r="A12" s="2">
        <v>42687.069537037038</v>
      </c>
      <c r="B12">
        <v>0</v>
      </c>
      <c r="C12">
        <v>37</v>
      </c>
      <c r="D12">
        <v>0</v>
      </c>
      <c r="E12">
        <v>97428</v>
      </c>
      <c r="F12">
        <v>5417</v>
      </c>
      <c r="G12">
        <v>0</v>
      </c>
      <c r="H12">
        <v>0</v>
      </c>
      <c r="I12">
        <v>0</v>
      </c>
    </row>
    <row r="13" spans="1:9" x14ac:dyDescent="0.25">
      <c r="A13" s="2">
        <v>42687.076481481483</v>
      </c>
      <c r="B13">
        <v>0</v>
      </c>
      <c r="C13">
        <v>36</v>
      </c>
      <c r="D13">
        <v>0</v>
      </c>
      <c r="E13">
        <v>93953</v>
      </c>
      <c r="F13">
        <v>3073</v>
      </c>
      <c r="G13">
        <v>0</v>
      </c>
      <c r="H13">
        <v>0</v>
      </c>
      <c r="I13">
        <v>0</v>
      </c>
    </row>
    <row r="14" spans="1:9" x14ac:dyDescent="0.25">
      <c r="A14" s="2">
        <v>42687.083425925928</v>
      </c>
      <c r="B14">
        <v>0</v>
      </c>
      <c r="C14">
        <v>74</v>
      </c>
      <c r="D14">
        <v>0</v>
      </c>
      <c r="E14">
        <v>132139</v>
      </c>
      <c r="F14">
        <v>10863</v>
      </c>
      <c r="G14">
        <v>0</v>
      </c>
      <c r="H14">
        <v>0</v>
      </c>
      <c r="I14">
        <v>0</v>
      </c>
    </row>
    <row r="15" spans="1:9" x14ac:dyDescent="0.25">
      <c r="A15" s="2">
        <v>42687.090381944443</v>
      </c>
      <c r="B15">
        <v>0</v>
      </c>
      <c r="C15">
        <v>36</v>
      </c>
      <c r="D15">
        <v>0</v>
      </c>
      <c r="E15">
        <v>92182</v>
      </c>
      <c r="F15">
        <v>3075</v>
      </c>
      <c r="G15">
        <v>0</v>
      </c>
      <c r="H15">
        <v>0</v>
      </c>
      <c r="I15">
        <v>0</v>
      </c>
    </row>
    <row r="16" spans="1:9" x14ac:dyDescent="0.25">
      <c r="A16" s="2">
        <v>42687.097326388888</v>
      </c>
      <c r="B16">
        <v>0</v>
      </c>
      <c r="C16">
        <v>446</v>
      </c>
      <c r="D16">
        <v>0</v>
      </c>
      <c r="E16">
        <v>613003</v>
      </c>
      <c r="F16">
        <v>35538</v>
      </c>
      <c r="G16">
        <v>0</v>
      </c>
      <c r="H16">
        <v>0</v>
      </c>
      <c r="I16">
        <v>0</v>
      </c>
    </row>
    <row r="17" spans="1:9" x14ac:dyDescent="0.25">
      <c r="A17" s="2">
        <v>42687.104270833333</v>
      </c>
      <c r="B17">
        <v>0</v>
      </c>
      <c r="C17">
        <v>1191</v>
      </c>
      <c r="D17">
        <v>0</v>
      </c>
      <c r="E17">
        <v>7143199</v>
      </c>
      <c r="F17">
        <v>6001805</v>
      </c>
      <c r="G17">
        <v>0</v>
      </c>
      <c r="H17">
        <v>0</v>
      </c>
      <c r="I17">
        <v>0</v>
      </c>
    </row>
    <row r="18" spans="1:9" x14ac:dyDescent="0.25">
      <c r="A18" s="2">
        <v>42687.111215277779</v>
      </c>
      <c r="B18">
        <v>0</v>
      </c>
      <c r="C18">
        <v>36</v>
      </c>
      <c r="D18">
        <v>0</v>
      </c>
      <c r="E18">
        <v>97110</v>
      </c>
      <c r="F18">
        <v>6672</v>
      </c>
      <c r="G18">
        <v>0</v>
      </c>
      <c r="H18">
        <v>0</v>
      </c>
      <c r="I18">
        <v>0</v>
      </c>
    </row>
    <row r="19" spans="1:9" x14ac:dyDescent="0.25">
      <c r="A19" s="2">
        <v>42687.118159722224</v>
      </c>
      <c r="B19">
        <v>0</v>
      </c>
      <c r="C19">
        <v>36</v>
      </c>
      <c r="D19">
        <v>0</v>
      </c>
      <c r="E19">
        <v>94092</v>
      </c>
      <c r="F19">
        <v>3107</v>
      </c>
      <c r="G19">
        <v>0</v>
      </c>
      <c r="H19">
        <v>0</v>
      </c>
      <c r="I19">
        <v>0</v>
      </c>
    </row>
    <row r="20" spans="1:9" x14ac:dyDescent="0.25">
      <c r="A20" s="2">
        <v>42687.125104166669</v>
      </c>
      <c r="B20">
        <v>0</v>
      </c>
      <c r="C20">
        <v>80</v>
      </c>
      <c r="D20">
        <v>0</v>
      </c>
      <c r="E20">
        <v>252143</v>
      </c>
      <c r="F20">
        <v>11928</v>
      </c>
      <c r="G20">
        <v>0</v>
      </c>
      <c r="H20">
        <v>0</v>
      </c>
      <c r="I20">
        <v>0</v>
      </c>
    </row>
    <row r="21" spans="1:9" x14ac:dyDescent="0.25">
      <c r="A21" s="2">
        <v>42687.132048611114</v>
      </c>
      <c r="B21">
        <v>0</v>
      </c>
      <c r="C21">
        <v>36</v>
      </c>
      <c r="D21">
        <v>0</v>
      </c>
      <c r="E21">
        <v>94858</v>
      </c>
      <c r="F21">
        <v>3158</v>
      </c>
      <c r="G21">
        <v>0</v>
      </c>
      <c r="H21">
        <v>0</v>
      </c>
      <c r="I21">
        <v>0</v>
      </c>
    </row>
    <row r="22" spans="1:9" x14ac:dyDescent="0.25">
      <c r="A22" s="2">
        <v>42687.138993055552</v>
      </c>
      <c r="B22">
        <v>0</v>
      </c>
      <c r="C22">
        <v>36</v>
      </c>
      <c r="D22">
        <v>0</v>
      </c>
      <c r="E22">
        <v>94633</v>
      </c>
      <c r="F22">
        <v>5345</v>
      </c>
      <c r="G22">
        <v>0</v>
      </c>
      <c r="H22">
        <v>0</v>
      </c>
      <c r="I22">
        <v>0</v>
      </c>
    </row>
    <row r="23" spans="1:9" x14ac:dyDescent="0.25">
      <c r="A23" s="2">
        <v>42687.145937499998</v>
      </c>
      <c r="B23">
        <v>0</v>
      </c>
      <c r="C23">
        <v>72</v>
      </c>
      <c r="D23">
        <v>0</v>
      </c>
      <c r="E23">
        <v>131533</v>
      </c>
      <c r="F23">
        <v>8178</v>
      </c>
      <c r="G23">
        <v>0</v>
      </c>
      <c r="H23">
        <v>0</v>
      </c>
      <c r="I23">
        <v>0</v>
      </c>
    </row>
    <row r="24" spans="1:9" x14ac:dyDescent="0.25">
      <c r="A24" s="2">
        <v>42687.15289351852</v>
      </c>
      <c r="B24">
        <v>0</v>
      </c>
      <c r="C24">
        <v>37</v>
      </c>
      <c r="D24">
        <v>0</v>
      </c>
      <c r="E24">
        <v>98344</v>
      </c>
      <c r="F24">
        <v>6250</v>
      </c>
      <c r="G24">
        <v>0</v>
      </c>
      <c r="H24">
        <v>0</v>
      </c>
      <c r="I24">
        <v>0</v>
      </c>
    </row>
    <row r="25" spans="1:9" x14ac:dyDescent="0.25">
      <c r="A25" s="2">
        <v>42687.159837962965</v>
      </c>
      <c r="B25">
        <v>0</v>
      </c>
      <c r="C25">
        <v>36</v>
      </c>
      <c r="D25">
        <v>0</v>
      </c>
      <c r="E25">
        <v>94281</v>
      </c>
      <c r="F25">
        <v>3224</v>
      </c>
      <c r="G25">
        <v>0</v>
      </c>
      <c r="H25">
        <v>0</v>
      </c>
      <c r="I25">
        <v>0</v>
      </c>
    </row>
    <row r="26" spans="1:9" x14ac:dyDescent="0.25">
      <c r="A26" s="2">
        <v>42687.16678240741</v>
      </c>
      <c r="B26">
        <v>0</v>
      </c>
      <c r="C26">
        <v>73</v>
      </c>
      <c r="D26">
        <v>0</v>
      </c>
      <c r="E26">
        <v>131689</v>
      </c>
      <c r="F26">
        <v>11244</v>
      </c>
      <c r="G26">
        <v>0</v>
      </c>
      <c r="H26">
        <v>0</v>
      </c>
      <c r="I26">
        <v>0</v>
      </c>
    </row>
    <row r="27" spans="1:9" x14ac:dyDescent="0.25">
      <c r="A27" s="2">
        <v>42687.173726851855</v>
      </c>
      <c r="B27">
        <v>0</v>
      </c>
      <c r="C27">
        <v>36</v>
      </c>
      <c r="D27">
        <v>0</v>
      </c>
      <c r="E27">
        <v>94925</v>
      </c>
      <c r="F27">
        <v>3196</v>
      </c>
      <c r="G27">
        <v>0</v>
      </c>
      <c r="H27">
        <v>0</v>
      </c>
      <c r="I27">
        <v>0</v>
      </c>
    </row>
    <row r="28" spans="1:9" x14ac:dyDescent="0.25">
      <c r="A28" s="2">
        <v>42687.180671296293</v>
      </c>
      <c r="B28">
        <v>0</v>
      </c>
      <c r="C28">
        <v>36</v>
      </c>
      <c r="D28">
        <v>0</v>
      </c>
      <c r="E28">
        <v>93654</v>
      </c>
      <c r="F28">
        <v>5554</v>
      </c>
      <c r="G28">
        <v>0</v>
      </c>
      <c r="H28">
        <v>0</v>
      </c>
      <c r="I28">
        <v>0</v>
      </c>
    </row>
    <row r="29" spans="1:9" x14ac:dyDescent="0.25">
      <c r="A29" s="2">
        <v>42687.187615740739</v>
      </c>
      <c r="B29">
        <v>0</v>
      </c>
      <c r="C29">
        <v>841</v>
      </c>
      <c r="D29">
        <v>0</v>
      </c>
      <c r="E29">
        <v>1627667</v>
      </c>
      <c r="F29">
        <v>27484</v>
      </c>
      <c r="G29">
        <v>0</v>
      </c>
      <c r="H29">
        <v>0</v>
      </c>
      <c r="I29">
        <v>0</v>
      </c>
    </row>
    <row r="30" spans="1:9" x14ac:dyDescent="0.25">
      <c r="A30" s="2">
        <v>42687.194560185184</v>
      </c>
      <c r="B30">
        <v>0</v>
      </c>
      <c r="C30">
        <v>375</v>
      </c>
      <c r="D30">
        <v>0</v>
      </c>
      <c r="E30">
        <v>104474</v>
      </c>
      <c r="F30">
        <v>11174</v>
      </c>
      <c r="G30">
        <v>0</v>
      </c>
      <c r="H30">
        <v>0</v>
      </c>
      <c r="I30">
        <v>0</v>
      </c>
    </row>
    <row r="31" spans="1:9" x14ac:dyDescent="0.25">
      <c r="A31" s="2">
        <v>42687.201504629629</v>
      </c>
      <c r="B31">
        <v>0</v>
      </c>
      <c r="C31">
        <v>36</v>
      </c>
      <c r="D31">
        <v>0</v>
      </c>
      <c r="E31">
        <v>91802</v>
      </c>
      <c r="F31">
        <v>1486</v>
      </c>
      <c r="G31">
        <v>0</v>
      </c>
      <c r="H31">
        <v>0</v>
      </c>
      <c r="I31">
        <v>0</v>
      </c>
    </row>
    <row r="32" spans="1:9" x14ac:dyDescent="0.25">
      <c r="A32" s="2">
        <v>42687.208449074074</v>
      </c>
      <c r="B32">
        <v>0</v>
      </c>
      <c r="C32">
        <v>77</v>
      </c>
      <c r="D32">
        <v>0</v>
      </c>
      <c r="E32">
        <v>756692</v>
      </c>
      <c r="F32">
        <v>204775</v>
      </c>
      <c r="G32">
        <v>0</v>
      </c>
      <c r="H32">
        <v>0</v>
      </c>
      <c r="I32">
        <v>0</v>
      </c>
    </row>
    <row r="33" spans="1:9" x14ac:dyDescent="0.25">
      <c r="A33" s="2">
        <v>42687.215405092589</v>
      </c>
      <c r="B33">
        <v>0</v>
      </c>
      <c r="C33">
        <v>37</v>
      </c>
      <c r="D33">
        <v>0</v>
      </c>
      <c r="E33">
        <v>91686</v>
      </c>
      <c r="F33">
        <v>1560</v>
      </c>
      <c r="G33">
        <v>0</v>
      </c>
      <c r="H33">
        <v>0</v>
      </c>
      <c r="I33">
        <v>0</v>
      </c>
    </row>
    <row r="34" spans="1:9" x14ac:dyDescent="0.25">
      <c r="A34" s="2">
        <v>42687.222349537034</v>
      </c>
      <c r="B34">
        <v>0</v>
      </c>
      <c r="C34">
        <v>35</v>
      </c>
      <c r="D34">
        <v>0</v>
      </c>
      <c r="E34">
        <v>92100</v>
      </c>
      <c r="F34">
        <v>3859</v>
      </c>
      <c r="G34">
        <v>0</v>
      </c>
      <c r="H34">
        <v>0</v>
      </c>
      <c r="I34">
        <v>0</v>
      </c>
    </row>
    <row r="35" spans="1:9" x14ac:dyDescent="0.25">
      <c r="A35" s="2">
        <v>42687.22929398148</v>
      </c>
      <c r="B35">
        <v>0</v>
      </c>
      <c r="C35">
        <v>81</v>
      </c>
      <c r="D35">
        <v>0</v>
      </c>
      <c r="E35">
        <v>132099</v>
      </c>
      <c r="F35">
        <v>6837</v>
      </c>
      <c r="G35">
        <v>0</v>
      </c>
      <c r="H35">
        <v>0</v>
      </c>
      <c r="I35">
        <v>0</v>
      </c>
    </row>
    <row r="36" spans="1:9" x14ac:dyDescent="0.25">
      <c r="A36" s="2">
        <v>42687.236238425925</v>
      </c>
      <c r="B36">
        <v>0</v>
      </c>
      <c r="C36">
        <v>37</v>
      </c>
      <c r="D36">
        <v>0</v>
      </c>
      <c r="E36">
        <v>96283</v>
      </c>
      <c r="F36">
        <v>3818</v>
      </c>
      <c r="G36">
        <v>0</v>
      </c>
      <c r="H36">
        <v>0</v>
      </c>
      <c r="I36">
        <v>0</v>
      </c>
    </row>
    <row r="37" spans="1:9" x14ac:dyDescent="0.25">
      <c r="A37" s="2">
        <v>42687.24318287037</v>
      </c>
      <c r="B37">
        <v>0</v>
      </c>
      <c r="C37">
        <v>36</v>
      </c>
      <c r="D37">
        <v>0</v>
      </c>
      <c r="E37">
        <v>92177</v>
      </c>
      <c r="F37">
        <v>1557</v>
      </c>
      <c r="G37">
        <v>0</v>
      </c>
      <c r="H37">
        <v>0</v>
      </c>
      <c r="I37">
        <v>0</v>
      </c>
    </row>
    <row r="38" spans="1:9" x14ac:dyDescent="0.25">
      <c r="A38" s="2">
        <v>42687.250127314815</v>
      </c>
      <c r="B38">
        <v>0</v>
      </c>
      <c r="C38">
        <v>74</v>
      </c>
      <c r="D38">
        <v>0</v>
      </c>
      <c r="E38">
        <v>130392</v>
      </c>
      <c r="F38">
        <v>9078</v>
      </c>
      <c r="G38">
        <v>0</v>
      </c>
      <c r="H38">
        <v>0</v>
      </c>
      <c r="I38">
        <v>0</v>
      </c>
    </row>
    <row r="39" spans="1:9" x14ac:dyDescent="0.25">
      <c r="A39" s="2">
        <v>42687.257071759261</v>
      </c>
      <c r="B39">
        <v>0</v>
      </c>
      <c r="C39">
        <v>36</v>
      </c>
      <c r="D39">
        <v>0</v>
      </c>
      <c r="E39">
        <v>93546</v>
      </c>
      <c r="F39">
        <v>1587</v>
      </c>
      <c r="G39">
        <v>0</v>
      </c>
      <c r="H39">
        <v>0</v>
      </c>
      <c r="I39">
        <v>0</v>
      </c>
    </row>
    <row r="40" spans="1:9" x14ac:dyDescent="0.25">
      <c r="A40" s="2">
        <v>42687.264016203706</v>
      </c>
      <c r="B40">
        <v>0</v>
      </c>
      <c r="C40">
        <v>34</v>
      </c>
      <c r="D40">
        <v>0</v>
      </c>
      <c r="E40">
        <v>88053</v>
      </c>
      <c r="F40">
        <v>3993</v>
      </c>
      <c r="G40">
        <v>0</v>
      </c>
      <c r="H40">
        <v>0</v>
      </c>
      <c r="I40">
        <v>0</v>
      </c>
    </row>
    <row r="41" spans="1:9" x14ac:dyDescent="0.25">
      <c r="A41" s="2">
        <v>42687.270972222221</v>
      </c>
      <c r="B41">
        <v>0</v>
      </c>
      <c r="C41">
        <v>73</v>
      </c>
      <c r="D41">
        <v>0</v>
      </c>
      <c r="E41">
        <v>130586</v>
      </c>
      <c r="F41">
        <v>6652</v>
      </c>
      <c r="G41">
        <v>0</v>
      </c>
      <c r="H41">
        <v>0</v>
      </c>
      <c r="I41">
        <v>0</v>
      </c>
    </row>
    <row r="42" spans="1:9" x14ac:dyDescent="0.25">
      <c r="A42" s="2">
        <v>42687.277916666666</v>
      </c>
      <c r="B42">
        <v>0</v>
      </c>
      <c r="C42">
        <v>36</v>
      </c>
      <c r="D42">
        <v>0</v>
      </c>
      <c r="E42">
        <v>98901</v>
      </c>
      <c r="F42">
        <v>4020</v>
      </c>
      <c r="G42">
        <v>0</v>
      </c>
      <c r="H42">
        <v>0</v>
      </c>
      <c r="I42">
        <v>0</v>
      </c>
    </row>
    <row r="43" spans="1:9" x14ac:dyDescent="0.25">
      <c r="A43" s="2">
        <v>42687.284861111111</v>
      </c>
      <c r="B43">
        <v>0</v>
      </c>
      <c r="C43">
        <v>36</v>
      </c>
      <c r="D43">
        <v>0</v>
      </c>
      <c r="E43">
        <v>92414</v>
      </c>
      <c r="F43">
        <v>1604</v>
      </c>
      <c r="G43">
        <v>0</v>
      </c>
      <c r="H43">
        <v>0</v>
      </c>
      <c r="I43">
        <v>0</v>
      </c>
    </row>
    <row r="44" spans="1:9" x14ac:dyDescent="0.25">
      <c r="A44" s="2">
        <v>42687.291805555556</v>
      </c>
      <c r="B44">
        <v>0</v>
      </c>
      <c r="C44">
        <v>232</v>
      </c>
      <c r="D44">
        <v>0</v>
      </c>
      <c r="E44">
        <v>387673</v>
      </c>
      <c r="F44">
        <v>31726</v>
      </c>
      <c r="G44">
        <v>0</v>
      </c>
      <c r="H44">
        <v>0</v>
      </c>
      <c r="I44">
        <v>0</v>
      </c>
    </row>
    <row r="45" spans="1:9" x14ac:dyDescent="0.25">
      <c r="A45" s="2">
        <v>42687.298750000002</v>
      </c>
      <c r="B45">
        <v>0</v>
      </c>
      <c r="C45">
        <v>613</v>
      </c>
      <c r="D45">
        <v>0</v>
      </c>
      <c r="E45">
        <v>4183953</v>
      </c>
      <c r="F45">
        <v>69798</v>
      </c>
      <c r="G45">
        <v>0</v>
      </c>
      <c r="H45">
        <v>0</v>
      </c>
      <c r="I45">
        <v>0</v>
      </c>
    </row>
    <row r="46" spans="1:9" x14ac:dyDescent="0.25">
      <c r="A46" s="2">
        <v>42687.305694444447</v>
      </c>
      <c r="B46">
        <v>0</v>
      </c>
      <c r="C46">
        <v>36</v>
      </c>
      <c r="D46">
        <v>0</v>
      </c>
      <c r="E46">
        <v>90081</v>
      </c>
      <c r="F46">
        <v>4927</v>
      </c>
      <c r="G46">
        <v>0</v>
      </c>
      <c r="H46">
        <v>0</v>
      </c>
      <c r="I46">
        <v>0</v>
      </c>
    </row>
    <row r="47" spans="1:9" x14ac:dyDescent="0.25">
      <c r="A47" s="2">
        <v>42687.312638888892</v>
      </c>
      <c r="B47">
        <v>0</v>
      </c>
      <c r="C47">
        <v>72</v>
      </c>
      <c r="D47">
        <v>0</v>
      </c>
      <c r="E47">
        <v>128311</v>
      </c>
      <c r="F47">
        <v>6693</v>
      </c>
      <c r="G47">
        <v>0</v>
      </c>
      <c r="H47">
        <v>0</v>
      </c>
      <c r="I47">
        <v>0</v>
      </c>
    </row>
    <row r="48" spans="1:9" x14ac:dyDescent="0.25">
      <c r="A48" s="2">
        <v>42687.31958333333</v>
      </c>
      <c r="B48">
        <v>0</v>
      </c>
      <c r="C48">
        <v>36</v>
      </c>
      <c r="D48">
        <v>0</v>
      </c>
      <c r="E48">
        <v>96006</v>
      </c>
      <c r="F48">
        <v>4256</v>
      </c>
      <c r="G48">
        <v>0</v>
      </c>
      <c r="H48">
        <v>0</v>
      </c>
      <c r="I48">
        <v>0</v>
      </c>
    </row>
    <row r="49" spans="1:9" x14ac:dyDescent="0.25">
      <c r="A49" s="2">
        <v>42687.326527777775</v>
      </c>
      <c r="B49">
        <v>0</v>
      </c>
      <c r="C49">
        <v>36</v>
      </c>
      <c r="D49">
        <v>0</v>
      </c>
      <c r="E49">
        <v>92593</v>
      </c>
      <c r="F49">
        <v>1687</v>
      </c>
      <c r="G49">
        <v>0</v>
      </c>
      <c r="H49">
        <v>0</v>
      </c>
      <c r="I49">
        <v>0</v>
      </c>
    </row>
    <row r="50" spans="1:9" x14ac:dyDescent="0.25">
      <c r="A50" s="2">
        <v>42687.333483796298</v>
      </c>
      <c r="B50">
        <v>0</v>
      </c>
      <c r="C50">
        <v>75</v>
      </c>
      <c r="D50">
        <v>0</v>
      </c>
      <c r="E50">
        <v>131037</v>
      </c>
      <c r="F50">
        <v>9281</v>
      </c>
      <c r="G50">
        <v>0</v>
      </c>
      <c r="H50">
        <v>0</v>
      </c>
      <c r="I50">
        <v>0</v>
      </c>
    </row>
    <row r="51" spans="1:9" x14ac:dyDescent="0.25">
      <c r="A51" s="2">
        <v>42687.340428240743</v>
      </c>
      <c r="B51">
        <v>0</v>
      </c>
      <c r="C51">
        <v>37</v>
      </c>
      <c r="D51">
        <v>0</v>
      </c>
      <c r="E51">
        <v>93671</v>
      </c>
      <c r="F51">
        <v>1709</v>
      </c>
      <c r="G51">
        <v>0</v>
      </c>
      <c r="H51">
        <v>0</v>
      </c>
      <c r="I51">
        <v>0</v>
      </c>
    </row>
    <row r="52" spans="1:9" x14ac:dyDescent="0.25">
      <c r="A52" s="2">
        <v>42687.347372685188</v>
      </c>
      <c r="B52">
        <v>0</v>
      </c>
      <c r="C52">
        <v>36</v>
      </c>
      <c r="D52">
        <v>0</v>
      </c>
      <c r="E52">
        <v>92221</v>
      </c>
      <c r="F52">
        <v>4012</v>
      </c>
      <c r="G52">
        <v>0</v>
      </c>
      <c r="H52">
        <v>0</v>
      </c>
      <c r="I52">
        <v>0</v>
      </c>
    </row>
    <row r="53" spans="1:9" x14ac:dyDescent="0.25">
      <c r="A53" s="2">
        <v>42687.354317129626</v>
      </c>
      <c r="B53">
        <v>0</v>
      </c>
      <c r="C53">
        <v>73</v>
      </c>
      <c r="D53">
        <v>0</v>
      </c>
      <c r="E53">
        <v>130802</v>
      </c>
      <c r="F53">
        <v>6788</v>
      </c>
      <c r="G53">
        <v>0</v>
      </c>
      <c r="H53">
        <v>0</v>
      </c>
      <c r="I53">
        <v>0</v>
      </c>
    </row>
    <row r="54" spans="1:9" x14ac:dyDescent="0.25">
      <c r="A54" s="2">
        <v>42687.361261574071</v>
      </c>
      <c r="B54">
        <v>0</v>
      </c>
      <c r="C54">
        <v>36</v>
      </c>
      <c r="D54">
        <v>0</v>
      </c>
      <c r="E54">
        <v>97395</v>
      </c>
      <c r="F54">
        <v>4602</v>
      </c>
      <c r="G54">
        <v>0</v>
      </c>
      <c r="H54">
        <v>0</v>
      </c>
      <c r="I54">
        <v>0</v>
      </c>
    </row>
    <row r="55" spans="1:9" x14ac:dyDescent="0.25">
      <c r="A55" s="2">
        <v>42687.368206018517</v>
      </c>
      <c r="B55">
        <v>0</v>
      </c>
      <c r="C55">
        <v>37</v>
      </c>
      <c r="D55">
        <v>0</v>
      </c>
      <c r="E55">
        <v>92564</v>
      </c>
      <c r="F55">
        <v>1759</v>
      </c>
      <c r="G55">
        <v>0</v>
      </c>
      <c r="H55">
        <v>0</v>
      </c>
      <c r="I55">
        <v>0</v>
      </c>
    </row>
    <row r="56" spans="1:9" x14ac:dyDescent="0.25">
      <c r="A56" s="2">
        <v>42687.375150462962</v>
      </c>
      <c r="B56">
        <v>0</v>
      </c>
      <c r="C56">
        <v>73</v>
      </c>
      <c r="D56">
        <v>0</v>
      </c>
      <c r="E56">
        <v>130961</v>
      </c>
      <c r="F56">
        <v>9731</v>
      </c>
      <c r="G56">
        <v>0</v>
      </c>
      <c r="H56">
        <v>0</v>
      </c>
      <c r="I56">
        <v>0</v>
      </c>
    </row>
    <row r="57" spans="1:9" x14ac:dyDescent="0.25">
      <c r="A57" s="2">
        <v>42687.382094907407</v>
      </c>
      <c r="B57">
        <v>0</v>
      </c>
      <c r="C57">
        <v>36</v>
      </c>
      <c r="D57">
        <v>0</v>
      </c>
      <c r="E57">
        <v>93411</v>
      </c>
      <c r="F57">
        <v>1787</v>
      </c>
      <c r="G57">
        <v>0</v>
      </c>
      <c r="H57">
        <v>0</v>
      </c>
      <c r="I57">
        <v>0</v>
      </c>
    </row>
    <row r="58" spans="1:9" x14ac:dyDescent="0.25">
      <c r="A58" s="2">
        <v>42687.389050925929</v>
      </c>
      <c r="B58">
        <v>0</v>
      </c>
      <c r="C58">
        <v>39</v>
      </c>
      <c r="D58">
        <v>0</v>
      </c>
      <c r="E58">
        <v>94319</v>
      </c>
      <c r="F58">
        <v>3967</v>
      </c>
      <c r="G58">
        <v>0</v>
      </c>
      <c r="H58">
        <v>0</v>
      </c>
      <c r="I58">
        <v>0</v>
      </c>
    </row>
    <row r="59" spans="1:9" x14ac:dyDescent="0.25">
      <c r="A59" s="2">
        <v>42687.395995370367</v>
      </c>
      <c r="B59">
        <v>0</v>
      </c>
      <c r="C59">
        <v>73</v>
      </c>
      <c r="D59">
        <v>0</v>
      </c>
      <c r="E59">
        <v>130519</v>
      </c>
      <c r="F59">
        <v>6828</v>
      </c>
      <c r="G59">
        <v>0</v>
      </c>
      <c r="H59">
        <v>0</v>
      </c>
      <c r="I59">
        <v>0</v>
      </c>
    </row>
    <row r="60" spans="1:9" x14ac:dyDescent="0.25">
      <c r="A60" s="2">
        <v>42687.402939814812</v>
      </c>
      <c r="B60">
        <v>0</v>
      </c>
      <c r="C60">
        <v>35</v>
      </c>
      <c r="D60">
        <v>0</v>
      </c>
      <c r="E60">
        <v>89635</v>
      </c>
      <c r="F60">
        <v>4230</v>
      </c>
      <c r="G60">
        <v>0</v>
      </c>
      <c r="H60">
        <v>0</v>
      </c>
      <c r="I60">
        <v>0</v>
      </c>
    </row>
    <row r="61" spans="1:9" x14ac:dyDescent="0.25">
      <c r="A61" s="2">
        <v>42687.409884259258</v>
      </c>
      <c r="B61">
        <v>0</v>
      </c>
      <c r="C61">
        <v>36</v>
      </c>
      <c r="D61">
        <v>0</v>
      </c>
      <c r="E61">
        <v>93871</v>
      </c>
      <c r="F61">
        <v>1963</v>
      </c>
      <c r="G61">
        <v>0</v>
      </c>
      <c r="H61">
        <v>0</v>
      </c>
      <c r="I61">
        <v>0</v>
      </c>
    </row>
    <row r="62" spans="1:9" x14ac:dyDescent="0.25">
      <c r="A62" s="2">
        <v>42687.416828703703</v>
      </c>
      <c r="B62">
        <v>0</v>
      </c>
      <c r="C62">
        <v>74</v>
      </c>
      <c r="D62">
        <v>0</v>
      </c>
      <c r="E62">
        <v>132189</v>
      </c>
      <c r="F62">
        <v>7014</v>
      </c>
      <c r="G62">
        <v>0</v>
      </c>
      <c r="H62">
        <v>0</v>
      </c>
      <c r="I62">
        <v>0</v>
      </c>
    </row>
    <row r="63" spans="1:9" x14ac:dyDescent="0.25">
      <c r="A63" s="2">
        <v>42687.423773148148</v>
      </c>
      <c r="B63">
        <v>0</v>
      </c>
      <c r="C63">
        <v>35</v>
      </c>
      <c r="D63">
        <v>0</v>
      </c>
      <c r="E63">
        <v>91574</v>
      </c>
      <c r="F63">
        <v>4864</v>
      </c>
      <c r="G63">
        <v>0</v>
      </c>
      <c r="H63">
        <v>0</v>
      </c>
      <c r="I63">
        <v>0</v>
      </c>
    </row>
    <row r="64" spans="1:9" x14ac:dyDescent="0.25">
      <c r="A64" s="2">
        <v>42687.430717592593</v>
      </c>
      <c r="B64">
        <v>0</v>
      </c>
      <c r="C64">
        <v>36</v>
      </c>
      <c r="D64">
        <v>0</v>
      </c>
      <c r="E64">
        <v>92185</v>
      </c>
      <c r="F64">
        <v>1977</v>
      </c>
      <c r="G64">
        <v>0</v>
      </c>
      <c r="H64">
        <v>0</v>
      </c>
      <c r="I64">
        <v>0</v>
      </c>
    </row>
    <row r="65" spans="1:9" x14ac:dyDescent="0.25">
      <c r="A65" s="2">
        <v>42687.437662037039</v>
      </c>
      <c r="B65">
        <v>0</v>
      </c>
      <c r="C65">
        <v>73</v>
      </c>
      <c r="D65">
        <v>0</v>
      </c>
      <c r="E65">
        <v>131272</v>
      </c>
      <c r="F65">
        <v>8974</v>
      </c>
      <c r="G65">
        <v>0</v>
      </c>
      <c r="H65">
        <v>0</v>
      </c>
      <c r="I65">
        <v>0</v>
      </c>
    </row>
    <row r="66" spans="1:9" x14ac:dyDescent="0.25">
      <c r="A66" s="2">
        <v>42687.444606481484</v>
      </c>
      <c r="B66">
        <v>0</v>
      </c>
      <c r="C66">
        <v>36</v>
      </c>
      <c r="D66">
        <v>0</v>
      </c>
      <c r="E66">
        <v>95408</v>
      </c>
      <c r="F66">
        <v>2298</v>
      </c>
      <c r="G66">
        <v>0</v>
      </c>
      <c r="H66">
        <v>0</v>
      </c>
      <c r="I66">
        <v>0</v>
      </c>
    </row>
    <row r="67" spans="1:9" x14ac:dyDescent="0.25">
      <c r="A67" s="2">
        <v>42687.451562499999</v>
      </c>
      <c r="B67">
        <v>0</v>
      </c>
      <c r="C67">
        <v>42</v>
      </c>
      <c r="D67">
        <v>0</v>
      </c>
      <c r="E67">
        <v>97987</v>
      </c>
      <c r="F67">
        <v>4610</v>
      </c>
      <c r="G67">
        <v>0</v>
      </c>
      <c r="H67">
        <v>0</v>
      </c>
      <c r="I67">
        <v>0</v>
      </c>
    </row>
    <row r="68" spans="1:9" x14ac:dyDescent="0.25">
      <c r="A68" s="2">
        <v>42687.458506944444</v>
      </c>
      <c r="B68">
        <v>0</v>
      </c>
      <c r="C68">
        <v>78</v>
      </c>
      <c r="D68">
        <v>0</v>
      </c>
      <c r="E68">
        <v>144755</v>
      </c>
      <c r="F68">
        <v>17881</v>
      </c>
      <c r="G68">
        <v>0</v>
      </c>
      <c r="H68">
        <v>0</v>
      </c>
      <c r="I68">
        <v>0</v>
      </c>
    </row>
    <row r="69" spans="1:9" x14ac:dyDescent="0.25">
      <c r="A69" s="2">
        <v>42687.465451388889</v>
      </c>
      <c r="B69">
        <v>0</v>
      </c>
      <c r="C69">
        <v>36</v>
      </c>
      <c r="D69">
        <v>0</v>
      </c>
      <c r="E69">
        <v>91359</v>
      </c>
      <c r="F69">
        <v>3988</v>
      </c>
      <c r="G69">
        <v>0</v>
      </c>
      <c r="H69">
        <v>0</v>
      </c>
      <c r="I69">
        <v>0</v>
      </c>
    </row>
    <row r="70" spans="1:9" x14ac:dyDescent="0.25">
      <c r="A70" s="2">
        <v>42687.472395833334</v>
      </c>
      <c r="B70">
        <v>0</v>
      </c>
      <c r="C70">
        <v>36</v>
      </c>
      <c r="D70">
        <v>0</v>
      </c>
      <c r="E70">
        <v>92672</v>
      </c>
      <c r="F70">
        <v>2035</v>
      </c>
      <c r="G70">
        <v>0</v>
      </c>
      <c r="H70">
        <v>0</v>
      </c>
      <c r="I70">
        <v>0</v>
      </c>
    </row>
    <row r="71" spans="1:9" x14ac:dyDescent="0.25">
      <c r="A71" s="2">
        <v>42687.47934027778</v>
      </c>
      <c r="B71">
        <v>0</v>
      </c>
      <c r="C71">
        <v>72</v>
      </c>
      <c r="D71">
        <v>0</v>
      </c>
      <c r="E71">
        <v>130831</v>
      </c>
      <c r="F71">
        <v>9052</v>
      </c>
      <c r="G71">
        <v>0</v>
      </c>
      <c r="H71">
        <v>0</v>
      </c>
      <c r="I71">
        <v>0</v>
      </c>
    </row>
    <row r="72" spans="1:9" x14ac:dyDescent="0.25">
      <c r="A72" s="2">
        <v>42687.486284722225</v>
      </c>
      <c r="B72">
        <v>0</v>
      </c>
      <c r="C72">
        <v>36</v>
      </c>
      <c r="D72">
        <v>0</v>
      </c>
      <c r="E72">
        <v>93888</v>
      </c>
      <c r="F72">
        <v>2118</v>
      </c>
      <c r="G72">
        <v>0</v>
      </c>
      <c r="H72">
        <v>0</v>
      </c>
      <c r="I72">
        <v>0</v>
      </c>
    </row>
    <row r="73" spans="1:9" x14ac:dyDescent="0.25">
      <c r="A73" s="2">
        <v>42687.49322916667</v>
      </c>
      <c r="B73">
        <v>0</v>
      </c>
      <c r="C73">
        <v>40</v>
      </c>
      <c r="D73">
        <v>0</v>
      </c>
      <c r="E73">
        <v>95633</v>
      </c>
      <c r="F73">
        <v>4613</v>
      </c>
      <c r="G73">
        <v>0</v>
      </c>
      <c r="H73">
        <v>0</v>
      </c>
      <c r="I73">
        <v>0</v>
      </c>
    </row>
    <row r="74" spans="1:9" x14ac:dyDescent="0.25">
      <c r="A74" s="2">
        <v>42687.500173611108</v>
      </c>
      <c r="B74">
        <v>0</v>
      </c>
      <c r="C74">
        <v>74</v>
      </c>
      <c r="D74">
        <v>0</v>
      </c>
      <c r="E74">
        <v>129222</v>
      </c>
      <c r="F74">
        <v>6978</v>
      </c>
      <c r="G74">
        <v>0</v>
      </c>
      <c r="H74">
        <v>0</v>
      </c>
      <c r="I74">
        <v>0</v>
      </c>
    </row>
    <row r="75" spans="1:9" x14ac:dyDescent="0.25">
      <c r="A75" s="2">
        <v>42687.50712962963</v>
      </c>
      <c r="B75">
        <v>0</v>
      </c>
      <c r="C75">
        <v>36</v>
      </c>
      <c r="D75">
        <v>0</v>
      </c>
      <c r="E75">
        <v>92359</v>
      </c>
      <c r="F75">
        <v>4315</v>
      </c>
      <c r="G75">
        <v>0</v>
      </c>
      <c r="H75">
        <v>0</v>
      </c>
      <c r="I75">
        <v>0</v>
      </c>
    </row>
    <row r="76" spans="1:9" x14ac:dyDescent="0.25">
      <c r="A76" s="2">
        <v>42687.514074074075</v>
      </c>
      <c r="B76">
        <v>0</v>
      </c>
      <c r="C76">
        <v>36</v>
      </c>
      <c r="D76">
        <v>0</v>
      </c>
      <c r="E76">
        <v>92463</v>
      </c>
      <c r="F76">
        <v>2121</v>
      </c>
      <c r="G76">
        <v>0</v>
      </c>
      <c r="H76">
        <v>0</v>
      </c>
      <c r="I76">
        <v>0</v>
      </c>
    </row>
    <row r="77" spans="1:9" x14ac:dyDescent="0.25">
      <c r="A77" s="2">
        <v>42687.521018518521</v>
      </c>
      <c r="B77">
        <v>0</v>
      </c>
      <c r="C77">
        <v>73</v>
      </c>
      <c r="D77">
        <v>0</v>
      </c>
      <c r="E77">
        <v>130842</v>
      </c>
      <c r="F77">
        <v>9908</v>
      </c>
      <c r="G77">
        <v>0</v>
      </c>
      <c r="H77">
        <v>0</v>
      </c>
      <c r="I77">
        <v>0</v>
      </c>
    </row>
    <row r="78" spans="1:9" x14ac:dyDescent="0.25">
      <c r="A78" s="2">
        <v>42687.527962962966</v>
      </c>
      <c r="B78">
        <v>0</v>
      </c>
      <c r="C78">
        <v>36</v>
      </c>
      <c r="D78">
        <v>0</v>
      </c>
      <c r="E78">
        <v>91790</v>
      </c>
      <c r="F78">
        <v>2004</v>
      </c>
      <c r="G78">
        <v>0</v>
      </c>
      <c r="H78">
        <v>0</v>
      </c>
      <c r="I78">
        <v>0</v>
      </c>
    </row>
    <row r="79" spans="1:9" x14ac:dyDescent="0.25">
      <c r="A79" s="2">
        <v>42687.534907407404</v>
      </c>
      <c r="B79">
        <v>0</v>
      </c>
      <c r="C79">
        <v>36</v>
      </c>
      <c r="D79">
        <v>0</v>
      </c>
      <c r="E79">
        <v>98814</v>
      </c>
      <c r="F79">
        <v>4859</v>
      </c>
      <c r="G79">
        <v>0</v>
      </c>
      <c r="H79">
        <v>0</v>
      </c>
      <c r="I79">
        <v>0</v>
      </c>
    </row>
    <row r="80" spans="1:9" x14ac:dyDescent="0.25">
      <c r="A80" s="2">
        <v>42687.541851851849</v>
      </c>
      <c r="B80">
        <v>0</v>
      </c>
      <c r="C80">
        <v>72</v>
      </c>
      <c r="D80">
        <v>0</v>
      </c>
      <c r="E80">
        <v>119224</v>
      </c>
      <c r="F80">
        <v>6955</v>
      </c>
      <c r="G80">
        <v>0</v>
      </c>
      <c r="H80">
        <v>0</v>
      </c>
      <c r="I80">
        <v>0</v>
      </c>
    </row>
    <row r="81" spans="1:9" x14ac:dyDescent="0.25">
      <c r="A81" s="2">
        <v>42687.548796296294</v>
      </c>
      <c r="B81">
        <v>0</v>
      </c>
      <c r="C81">
        <v>52</v>
      </c>
      <c r="D81">
        <v>0</v>
      </c>
      <c r="E81">
        <v>104815</v>
      </c>
      <c r="F81">
        <v>4630</v>
      </c>
      <c r="G81">
        <v>0</v>
      </c>
      <c r="H81">
        <v>0</v>
      </c>
      <c r="I81">
        <v>0</v>
      </c>
    </row>
    <row r="82" spans="1:9" x14ac:dyDescent="0.25">
      <c r="A82" s="2">
        <v>42687.55574074074</v>
      </c>
      <c r="B82">
        <v>0</v>
      </c>
      <c r="C82">
        <v>36</v>
      </c>
      <c r="D82">
        <v>0</v>
      </c>
      <c r="E82">
        <v>93127</v>
      </c>
      <c r="F82">
        <v>2039</v>
      </c>
      <c r="G82">
        <v>0</v>
      </c>
      <c r="H82">
        <v>0</v>
      </c>
      <c r="I82">
        <v>0</v>
      </c>
    </row>
    <row r="83" spans="1:9" x14ac:dyDescent="0.25">
      <c r="A83" s="2">
        <v>42687.562685185185</v>
      </c>
      <c r="B83">
        <v>0</v>
      </c>
      <c r="C83">
        <v>72</v>
      </c>
      <c r="D83">
        <v>0</v>
      </c>
      <c r="E83">
        <v>129545</v>
      </c>
      <c r="F83">
        <v>9249</v>
      </c>
      <c r="G83">
        <v>0</v>
      </c>
      <c r="H83">
        <v>0</v>
      </c>
      <c r="I83">
        <v>0</v>
      </c>
    </row>
    <row r="84" spans="1:9" x14ac:dyDescent="0.25">
      <c r="A84" s="2">
        <v>42687.569641203707</v>
      </c>
      <c r="B84">
        <v>0</v>
      </c>
      <c r="C84">
        <v>36</v>
      </c>
      <c r="D84">
        <v>0</v>
      </c>
      <c r="E84">
        <v>94227</v>
      </c>
      <c r="F84">
        <v>2057</v>
      </c>
      <c r="G84">
        <v>0</v>
      </c>
      <c r="H84">
        <v>0</v>
      </c>
      <c r="I84">
        <v>0</v>
      </c>
    </row>
    <row r="85" spans="1:9" x14ac:dyDescent="0.25">
      <c r="A85" s="2">
        <v>42687.576585648145</v>
      </c>
      <c r="B85">
        <v>0</v>
      </c>
      <c r="C85">
        <v>179</v>
      </c>
      <c r="D85">
        <v>0</v>
      </c>
      <c r="E85">
        <v>168808</v>
      </c>
      <c r="F85">
        <v>11439</v>
      </c>
      <c r="G85">
        <v>0</v>
      </c>
      <c r="H85">
        <v>0</v>
      </c>
      <c r="I85">
        <v>0</v>
      </c>
    </row>
    <row r="86" spans="1:9" x14ac:dyDescent="0.25">
      <c r="A86" s="2">
        <v>42687.58353009259</v>
      </c>
      <c r="B86">
        <v>0</v>
      </c>
      <c r="C86">
        <v>74</v>
      </c>
      <c r="D86">
        <v>0</v>
      </c>
      <c r="E86">
        <v>130782</v>
      </c>
      <c r="F86">
        <v>7150</v>
      </c>
      <c r="G86">
        <v>0</v>
      </c>
      <c r="H86">
        <v>0</v>
      </c>
      <c r="I86">
        <v>0</v>
      </c>
    </row>
    <row r="87" spans="1:9" x14ac:dyDescent="0.25">
      <c r="A87" s="2">
        <v>42687.590474537035</v>
      </c>
      <c r="B87">
        <v>0</v>
      </c>
      <c r="C87">
        <v>35</v>
      </c>
      <c r="D87">
        <v>0</v>
      </c>
      <c r="E87">
        <v>90851</v>
      </c>
      <c r="F87">
        <v>4673</v>
      </c>
      <c r="G87">
        <v>0</v>
      </c>
      <c r="H87">
        <v>0</v>
      </c>
      <c r="I87">
        <v>0</v>
      </c>
    </row>
    <row r="88" spans="1:9" x14ac:dyDescent="0.25">
      <c r="A88" s="2">
        <v>42687.597418981481</v>
      </c>
      <c r="B88">
        <v>0</v>
      </c>
      <c r="C88">
        <v>35</v>
      </c>
      <c r="D88">
        <v>0</v>
      </c>
      <c r="E88">
        <v>89907</v>
      </c>
      <c r="F88">
        <v>2070</v>
      </c>
      <c r="G88">
        <v>0</v>
      </c>
      <c r="H88">
        <v>0</v>
      </c>
      <c r="I88">
        <v>0</v>
      </c>
    </row>
    <row r="89" spans="1:9" x14ac:dyDescent="0.25">
      <c r="A89" s="2">
        <v>42687.604363425926</v>
      </c>
      <c r="B89">
        <v>0</v>
      </c>
      <c r="C89">
        <v>73</v>
      </c>
      <c r="D89">
        <v>0</v>
      </c>
      <c r="E89">
        <v>131108</v>
      </c>
      <c r="F89">
        <v>9451</v>
      </c>
      <c r="G89">
        <v>0</v>
      </c>
      <c r="H89">
        <v>0</v>
      </c>
      <c r="I89">
        <v>0</v>
      </c>
    </row>
    <row r="90" spans="1:9" x14ac:dyDescent="0.25">
      <c r="A90" s="2">
        <v>42687.611307870371</v>
      </c>
      <c r="B90">
        <v>0</v>
      </c>
      <c r="C90">
        <v>36</v>
      </c>
      <c r="D90">
        <v>0</v>
      </c>
      <c r="E90">
        <v>94120</v>
      </c>
      <c r="F90">
        <v>2144</v>
      </c>
      <c r="G90">
        <v>0</v>
      </c>
      <c r="H90">
        <v>0</v>
      </c>
      <c r="I90">
        <v>0</v>
      </c>
    </row>
    <row r="91" spans="1:9" x14ac:dyDescent="0.25">
      <c r="A91" s="2">
        <v>42687.618252314816</v>
      </c>
      <c r="B91">
        <v>0</v>
      </c>
      <c r="C91">
        <v>36</v>
      </c>
      <c r="D91">
        <v>0</v>
      </c>
      <c r="E91">
        <v>98382</v>
      </c>
      <c r="F91">
        <v>4675</v>
      </c>
      <c r="G91">
        <v>0</v>
      </c>
      <c r="H91">
        <v>0</v>
      </c>
      <c r="I91">
        <v>0</v>
      </c>
    </row>
    <row r="92" spans="1:9" x14ac:dyDescent="0.25">
      <c r="A92" s="2">
        <v>42687.625208333331</v>
      </c>
      <c r="B92">
        <v>0</v>
      </c>
      <c r="C92">
        <v>76</v>
      </c>
      <c r="D92">
        <v>0</v>
      </c>
      <c r="E92">
        <v>132437</v>
      </c>
      <c r="F92">
        <v>7176</v>
      </c>
      <c r="G92">
        <v>0</v>
      </c>
      <c r="H92">
        <v>0</v>
      </c>
      <c r="I92">
        <v>0</v>
      </c>
    </row>
    <row r="93" spans="1:9" x14ac:dyDescent="0.25">
      <c r="A93" s="2">
        <v>42687.632152777776</v>
      </c>
      <c r="B93">
        <v>0</v>
      </c>
      <c r="C93">
        <v>36</v>
      </c>
      <c r="D93">
        <v>0</v>
      </c>
      <c r="E93">
        <v>94304</v>
      </c>
      <c r="F93">
        <v>5329</v>
      </c>
      <c r="G93">
        <v>0</v>
      </c>
      <c r="H93">
        <v>0</v>
      </c>
      <c r="I93">
        <v>0</v>
      </c>
    </row>
    <row r="94" spans="1:9" x14ac:dyDescent="0.25">
      <c r="A94" s="2">
        <v>42687.639097222222</v>
      </c>
      <c r="B94">
        <v>0</v>
      </c>
      <c r="C94">
        <v>36</v>
      </c>
      <c r="D94">
        <v>0</v>
      </c>
      <c r="E94">
        <v>93016</v>
      </c>
      <c r="F94">
        <v>2154</v>
      </c>
      <c r="G94">
        <v>0</v>
      </c>
      <c r="H94">
        <v>0</v>
      </c>
      <c r="I94">
        <v>0</v>
      </c>
    </row>
    <row r="95" spans="1:9" x14ac:dyDescent="0.25">
      <c r="A95" s="2">
        <v>42687.646041666667</v>
      </c>
      <c r="B95">
        <v>0</v>
      </c>
      <c r="C95">
        <v>72</v>
      </c>
      <c r="D95">
        <v>0</v>
      </c>
      <c r="E95">
        <v>129539</v>
      </c>
      <c r="F95">
        <v>9333</v>
      </c>
      <c r="G95">
        <v>0</v>
      </c>
      <c r="H95">
        <v>0</v>
      </c>
      <c r="I95">
        <v>0</v>
      </c>
    </row>
    <row r="96" spans="1:9" x14ac:dyDescent="0.25">
      <c r="A96" s="2">
        <v>42687.652986111112</v>
      </c>
      <c r="B96">
        <v>0</v>
      </c>
      <c r="C96">
        <v>36</v>
      </c>
      <c r="D96">
        <v>0</v>
      </c>
      <c r="E96">
        <v>94438</v>
      </c>
      <c r="F96">
        <v>2180</v>
      </c>
      <c r="G96">
        <v>0</v>
      </c>
      <c r="H96">
        <v>0</v>
      </c>
      <c r="I96">
        <v>0</v>
      </c>
    </row>
    <row r="97" spans="1:9" x14ac:dyDescent="0.25">
      <c r="A97" s="2">
        <v>42687.659930555557</v>
      </c>
      <c r="B97">
        <v>0</v>
      </c>
      <c r="C97">
        <v>37</v>
      </c>
      <c r="D97">
        <v>0</v>
      </c>
      <c r="E97">
        <v>95407</v>
      </c>
      <c r="F97">
        <v>4434</v>
      </c>
      <c r="G97">
        <v>0</v>
      </c>
      <c r="H97">
        <v>0</v>
      </c>
      <c r="I97">
        <v>0</v>
      </c>
    </row>
    <row r="98" spans="1:9" x14ac:dyDescent="0.25">
      <c r="A98" s="2">
        <v>42687.666875000003</v>
      </c>
      <c r="B98">
        <v>0</v>
      </c>
      <c r="C98">
        <v>74</v>
      </c>
      <c r="D98">
        <v>0</v>
      </c>
      <c r="E98">
        <v>130825</v>
      </c>
      <c r="F98">
        <v>7247</v>
      </c>
      <c r="G98">
        <v>0</v>
      </c>
      <c r="H98">
        <v>0</v>
      </c>
      <c r="I98">
        <v>0</v>
      </c>
    </row>
    <row r="99" spans="1:9" x14ac:dyDescent="0.25">
      <c r="A99" s="2">
        <v>42687.673819444448</v>
      </c>
      <c r="B99">
        <v>0</v>
      </c>
      <c r="C99">
        <v>36</v>
      </c>
      <c r="D99">
        <v>0</v>
      </c>
      <c r="E99">
        <v>94643</v>
      </c>
      <c r="F99">
        <v>4832</v>
      </c>
      <c r="G99">
        <v>0</v>
      </c>
      <c r="H99">
        <v>0</v>
      </c>
      <c r="I99">
        <v>0</v>
      </c>
    </row>
    <row r="100" spans="1:9" x14ac:dyDescent="0.25">
      <c r="A100" s="2">
        <v>42687.680763888886</v>
      </c>
      <c r="B100">
        <v>0</v>
      </c>
      <c r="C100">
        <v>35</v>
      </c>
      <c r="D100">
        <v>0</v>
      </c>
      <c r="E100">
        <v>89888</v>
      </c>
      <c r="F100">
        <v>2161</v>
      </c>
      <c r="G100">
        <v>0</v>
      </c>
      <c r="H100">
        <v>0</v>
      </c>
      <c r="I100">
        <v>0</v>
      </c>
    </row>
    <row r="101" spans="1:9" x14ac:dyDescent="0.25">
      <c r="A101" s="2">
        <v>42687.687719907408</v>
      </c>
      <c r="B101">
        <v>0</v>
      </c>
      <c r="C101">
        <v>72</v>
      </c>
      <c r="D101">
        <v>0</v>
      </c>
      <c r="E101">
        <v>131052</v>
      </c>
      <c r="F101">
        <v>9478</v>
      </c>
      <c r="G101">
        <v>0</v>
      </c>
      <c r="H101">
        <v>0</v>
      </c>
      <c r="I101">
        <v>0</v>
      </c>
    </row>
    <row r="102" spans="1:9" x14ac:dyDescent="0.25">
      <c r="A102" s="2">
        <v>42687.694664351853</v>
      </c>
      <c r="B102">
        <v>0</v>
      </c>
      <c r="C102">
        <v>36</v>
      </c>
      <c r="D102">
        <v>0</v>
      </c>
      <c r="E102">
        <v>94229</v>
      </c>
      <c r="F102">
        <v>2291</v>
      </c>
      <c r="G102">
        <v>0</v>
      </c>
      <c r="H102">
        <v>0</v>
      </c>
      <c r="I102">
        <v>0</v>
      </c>
    </row>
    <row r="103" spans="1:9" x14ac:dyDescent="0.25">
      <c r="A103" s="2">
        <v>42687.701608796298</v>
      </c>
      <c r="B103">
        <v>0</v>
      </c>
      <c r="C103">
        <v>35</v>
      </c>
      <c r="D103">
        <v>0</v>
      </c>
      <c r="E103">
        <v>94752</v>
      </c>
      <c r="F103">
        <v>5467</v>
      </c>
      <c r="G103">
        <v>0</v>
      </c>
      <c r="H103">
        <v>0</v>
      </c>
      <c r="I103">
        <v>0</v>
      </c>
    </row>
    <row r="104" spans="1:9" x14ac:dyDescent="0.25">
      <c r="A104" s="2">
        <v>42687.708553240744</v>
      </c>
      <c r="B104">
        <v>0</v>
      </c>
      <c r="C104">
        <v>74</v>
      </c>
      <c r="D104">
        <v>0</v>
      </c>
      <c r="E104">
        <v>134424</v>
      </c>
      <c r="F104">
        <v>7396</v>
      </c>
      <c r="G104">
        <v>0</v>
      </c>
      <c r="H104">
        <v>0</v>
      </c>
      <c r="I104">
        <v>0</v>
      </c>
    </row>
    <row r="105" spans="1:9" x14ac:dyDescent="0.25">
      <c r="A105" s="2">
        <v>42687.715497685182</v>
      </c>
      <c r="B105">
        <v>0</v>
      </c>
      <c r="C105">
        <v>36</v>
      </c>
      <c r="D105">
        <v>0</v>
      </c>
      <c r="E105">
        <v>94032</v>
      </c>
      <c r="F105">
        <v>4547</v>
      </c>
      <c r="G105">
        <v>0</v>
      </c>
      <c r="H105">
        <v>0</v>
      </c>
      <c r="I105">
        <v>0</v>
      </c>
    </row>
    <row r="106" spans="1:9" x14ac:dyDescent="0.25">
      <c r="A106" s="2">
        <v>42687.722442129627</v>
      </c>
      <c r="B106">
        <v>0</v>
      </c>
      <c r="C106">
        <v>36</v>
      </c>
      <c r="D106">
        <v>0</v>
      </c>
      <c r="E106">
        <v>93327</v>
      </c>
      <c r="F106">
        <v>2337</v>
      </c>
      <c r="G106">
        <v>0</v>
      </c>
      <c r="H106">
        <v>0</v>
      </c>
      <c r="I106">
        <v>0</v>
      </c>
    </row>
    <row r="107" spans="1:9" x14ac:dyDescent="0.25">
      <c r="A107" s="2">
        <v>42687.729386574072</v>
      </c>
      <c r="B107">
        <v>0</v>
      </c>
      <c r="C107">
        <v>72</v>
      </c>
      <c r="D107">
        <v>0</v>
      </c>
      <c r="E107">
        <v>129237</v>
      </c>
      <c r="F107">
        <v>10415</v>
      </c>
      <c r="G107">
        <v>0</v>
      </c>
      <c r="H107">
        <v>0</v>
      </c>
      <c r="I107">
        <v>0</v>
      </c>
    </row>
    <row r="108" spans="1:9" x14ac:dyDescent="0.25">
      <c r="A108" s="2">
        <v>42687.736331018517</v>
      </c>
      <c r="B108">
        <v>0</v>
      </c>
      <c r="C108">
        <v>38</v>
      </c>
      <c r="D108">
        <v>0</v>
      </c>
      <c r="E108">
        <v>94911</v>
      </c>
      <c r="F108">
        <v>2348</v>
      </c>
      <c r="G108">
        <v>0</v>
      </c>
      <c r="H108">
        <v>0</v>
      </c>
      <c r="I108">
        <v>0</v>
      </c>
    </row>
    <row r="109" spans="1:9" x14ac:dyDescent="0.25">
      <c r="A109" s="2">
        <v>42687.743275462963</v>
      </c>
      <c r="B109">
        <v>0</v>
      </c>
      <c r="C109">
        <v>36</v>
      </c>
      <c r="D109">
        <v>0</v>
      </c>
      <c r="E109">
        <v>95069</v>
      </c>
      <c r="F109">
        <v>5705</v>
      </c>
      <c r="G109">
        <v>0</v>
      </c>
      <c r="H109">
        <v>0</v>
      </c>
      <c r="I109">
        <v>0</v>
      </c>
    </row>
    <row r="110" spans="1:9" x14ac:dyDescent="0.25">
      <c r="A110" s="2">
        <v>42687.750231481485</v>
      </c>
      <c r="B110">
        <v>0</v>
      </c>
      <c r="C110">
        <v>72</v>
      </c>
      <c r="D110">
        <v>0</v>
      </c>
      <c r="E110">
        <v>129485</v>
      </c>
      <c r="F110">
        <v>7335</v>
      </c>
      <c r="G110">
        <v>0</v>
      </c>
      <c r="H110">
        <v>0</v>
      </c>
      <c r="I110">
        <v>0</v>
      </c>
    </row>
    <row r="111" spans="1:9" x14ac:dyDescent="0.25">
      <c r="A111" s="2">
        <v>42687.757175925923</v>
      </c>
      <c r="B111">
        <v>0</v>
      </c>
      <c r="C111">
        <v>36</v>
      </c>
      <c r="D111">
        <v>0</v>
      </c>
      <c r="E111">
        <v>94943</v>
      </c>
      <c r="F111">
        <v>4701</v>
      </c>
      <c r="G111">
        <v>0</v>
      </c>
      <c r="H111">
        <v>0</v>
      </c>
      <c r="I111">
        <v>0</v>
      </c>
    </row>
    <row r="112" spans="1:9" x14ac:dyDescent="0.25">
      <c r="A112" s="2">
        <v>42687.764120370368</v>
      </c>
      <c r="B112">
        <v>0</v>
      </c>
      <c r="C112">
        <v>36</v>
      </c>
      <c r="D112">
        <v>0</v>
      </c>
      <c r="E112">
        <v>93110</v>
      </c>
      <c r="F112">
        <v>2310</v>
      </c>
      <c r="G112">
        <v>0</v>
      </c>
      <c r="H112">
        <v>0</v>
      </c>
      <c r="I112">
        <v>0</v>
      </c>
    </row>
    <row r="113" spans="1:9" x14ac:dyDescent="0.25">
      <c r="A113" s="2">
        <v>42687.771064814813</v>
      </c>
      <c r="B113">
        <v>0</v>
      </c>
      <c r="C113">
        <v>72</v>
      </c>
      <c r="D113">
        <v>0</v>
      </c>
      <c r="E113">
        <v>129866</v>
      </c>
      <c r="F113">
        <v>9769</v>
      </c>
      <c r="G113">
        <v>0</v>
      </c>
      <c r="H113">
        <v>0</v>
      </c>
      <c r="I113">
        <v>0</v>
      </c>
    </row>
    <row r="114" spans="1:9" x14ac:dyDescent="0.25">
      <c r="A114" s="2">
        <v>42687.778009259258</v>
      </c>
      <c r="B114">
        <v>0</v>
      </c>
      <c r="C114">
        <v>36</v>
      </c>
      <c r="D114">
        <v>0</v>
      </c>
      <c r="E114">
        <v>94555</v>
      </c>
      <c r="F114">
        <v>2383</v>
      </c>
      <c r="G114">
        <v>0</v>
      </c>
      <c r="H114">
        <v>0</v>
      </c>
      <c r="I114">
        <v>0</v>
      </c>
    </row>
    <row r="115" spans="1:9" x14ac:dyDescent="0.25">
      <c r="A115" s="2">
        <v>42687.784953703704</v>
      </c>
      <c r="B115">
        <v>0</v>
      </c>
      <c r="C115">
        <v>36</v>
      </c>
      <c r="D115">
        <v>0</v>
      </c>
      <c r="E115">
        <v>93160</v>
      </c>
      <c r="F115">
        <v>5666</v>
      </c>
      <c r="G115">
        <v>0</v>
      </c>
      <c r="H115">
        <v>0</v>
      </c>
      <c r="I115">
        <v>0</v>
      </c>
    </row>
    <row r="116" spans="1:9" x14ac:dyDescent="0.25">
      <c r="A116" s="2">
        <v>42687.791898148149</v>
      </c>
      <c r="B116">
        <v>0</v>
      </c>
      <c r="C116">
        <v>74</v>
      </c>
      <c r="D116">
        <v>0</v>
      </c>
      <c r="E116">
        <v>130874</v>
      </c>
      <c r="F116">
        <v>7390</v>
      </c>
      <c r="G116">
        <v>0</v>
      </c>
      <c r="H116">
        <v>0</v>
      </c>
      <c r="I116">
        <v>0</v>
      </c>
    </row>
    <row r="117" spans="1:9" x14ac:dyDescent="0.25">
      <c r="A117" s="2">
        <v>42687.798842592594</v>
      </c>
      <c r="B117">
        <v>0</v>
      </c>
      <c r="C117">
        <v>36</v>
      </c>
      <c r="D117">
        <v>0</v>
      </c>
      <c r="E117">
        <v>98101</v>
      </c>
      <c r="F117">
        <v>4722</v>
      </c>
      <c r="G117">
        <v>0</v>
      </c>
      <c r="H117">
        <v>0</v>
      </c>
      <c r="I117">
        <v>0</v>
      </c>
    </row>
    <row r="118" spans="1:9" x14ac:dyDescent="0.25">
      <c r="A118" s="2">
        <v>42687.805787037039</v>
      </c>
      <c r="B118">
        <v>0</v>
      </c>
      <c r="C118">
        <v>35</v>
      </c>
      <c r="D118">
        <v>0</v>
      </c>
      <c r="E118">
        <v>93158</v>
      </c>
      <c r="F118">
        <v>2389</v>
      </c>
      <c r="G118">
        <v>0</v>
      </c>
      <c r="H118">
        <v>0</v>
      </c>
      <c r="I118">
        <v>0</v>
      </c>
    </row>
    <row r="119" spans="1:9" x14ac:dyDescent="0.25">
      <c r="A119" s="2">
        <v>42687.812731481485</v>
      </c>
      <c r="B119">
        <v>0</v>
      </c>
      <c r="C119">
        <v>72</v>
      </c>
      <c r="D119">
        <v>0</v>
      </c>
      <c r="E119">
        <v>130799</v>
      </c>
      <c r="F119">
        <v>9849</v>
      </c>
      <c r="G119">
        <v>0</v>
      </c>
      <c r="H119">
        <v>0</v>
      </c>
      <c r="I119">
        <v>0</v>
      </c>
    </row>
    <row r="120" spans="1:9" x14ac:dyDescent="0.25">
      <c r="A120" s="2">
        <v>42687.819687499999</v>
      </c>
      <c r="B120">
        <v>0</v>
      </c>
      <c r="C120">
        <v>36</v>
      </c>
      <c r="D120">
        <v>0</v>
      </c>
      <c r="E120">
        <v>94813</v>
      </c>
      <c r="F120">
        <v>2424</v>
      </c>
      <c r="G120">
        <v>0</v>
      </c>
      <c r="H120">
        <v>0</v>
      </c>
      <c r="I120">
        <v>0</v>
      </c>
    </row>
    <row r="121" spans="1:9" x14ac:dyDescent="0.25">
      <c r="A121" s="2">
        <v>42687.826631944445</v>
      </c>
      <c r="B121">
        <v>0</v>
      </c>
      <c r="C121">
        <v>36</v>
      </c>
      <c r="D121">
        <v>0</v>
      </c>
      <c r="E121">
        <v>95285</v>
      </c>
      <c r="F121">
        <v>4996</v>
      </c>
      <c r="G121">
        <v>0</v>
      </c>
      <c r="H121">
        <v>0</v>
      </c>
      <c r="I121">
        <v>0</v>
      </c>
    </row>
    <row r="122" spans="1:9" x14ac:dyDescent="0.25">
      <c r="A122" s="2">
        <v>42687.83357638889</v>
      </c>
      <c r="B122">
        <v>0</v>
      </c>
      <c r="C122">
        <v>73</v>
      </c>
      <c r="D122">
        <v>0</v>
      </c>
      <c r="E122">
        <v>129234</v>
      </c>
      <c r="F122">
        <v>7469</v>
      </c>
      <c r="G122">
        <v>0</v>
      </c>
      <c r="H122">
        <v>0</v>
      </c>
      <c r="I122">
        <v>0</v>
      </c>
    </row>
    <row r="123" spans="1:9" x14ac:dyDescent="0.25">
      <c r="A123" s="2">
        <v>42687.840520833335</v>
      </c>
      <c r="B123">
        <v>0</v>
      </c>
      <c r="C123">
        <v>36</v>
      </c>
      <c r="D123">
        <v>0</v>
      </c>
      <c r="E123">
        <v>94957</v>
      </c>
      <c r="F123">
        <v>4914</v>
      </c>
      <c r="G123">
        <v>0</v>
      </c>
      <c r="H123">
        <v>0</v>
      </c>
      <c r="I123">
        <v>0</v>
      </c>
    </row>
    <row r="124" spans="1:9" x14ac:dyDescent="0.25">
      <c r="A124" s="2">
        <v>42687.84746527778</v>
      </c>
      <c r="B124">
        <v>0</v>
      </c>
      <c r="C124">
        <v>36</v>
      </c>
      <c r="D124">
        <v>0</v>
      </c>
      <c r="E124">
        <v>93468</v>
      </c>
      <c r="F124">
        <v>2443</v>
      </c>
      <c r="G124">
        <v>0</v>
      </c>
      <c r="H124">
        <v>0</v>
      </c>
      <c r="I124">
        <v>0</v>
      </c>
    </row>
    <row r="125" spans="1:9" x14ac:dyDescent="0.25">
      <c r="A125" s="2">
        <v>42687.854409722226</v>
      </c>
      <c r="B125">
        <v>0</v>
      </c>
      <c r="C125">
        <v>72</v>
      </c>
      <c r="D125">
        <v>0</v>
      </c>
      <c r="E125">
        <v>130960</v>
      </c>
      <c r="F125">
        <v>10234</v>
      </c>
      <c r="G125">
        <v>0</v>
      </c>
      <c r="H125">
        <v>0</v>
      </c>
      <c r="I125">
        <v>0</v>
      </c>
    </row>
    <row r="126" spans="1:9" x14ac:dyDescent="0.25">
      <c r="A126" s="2">
        <v>42687.861354166664</v>
      </c>
      <c r="B126">
        <v>0</v>
      </c>
      <c r="C126">
        <v>36</v>
      </c>
      <c r="D126">
        <v>0</v>
      </c>
      <c r="E126">
        <v>94241</v>
      </c>
      <c r="F126">
        <v>2508</v>
      </c>
      <c r="G126">
        <v>0</v>
      </c>
      <c r="H126">
        <v>0</v>
      </c>
      <c r="I126">
        <v>0</v>
      </c>
    </row>
    <row r="127" spans="1:9" x14ac:dyDescent="0.25">
      <c r="A127" s="2">
        <v>42687.868298611109</v>
      </c>
      <c r="B127">
        <v>0</v>
      </c>
      <c r="C127">
        <v>36</v>
      </c>
      <c r="D127">
        <v>0</v>
      </c>
      <c r="E127">
        <v>95347</v>
      </c>
      <c r="F127">
        <v>5030</v>
      </c>
      <c r="G127">
        <v>0</v>
      </c>
      <c r="H127">
        <v>0</v>
      </c>
      <c r="I127">
        <v>0</v>
      </c>
    </row>
    <row r="128" spans="1:9" x14ac:dyDescent="0.25">
      <c r="A128" s="2">
        <v>42687.875254629631</v>
      </c>
      <c r="B128">
        <v>0</v>
      </c>
      <c r="C128">
        <v>74</v>
      </c>
      <c r="D128">
        <v>0</v>
      </c>
      <c r="E128">
        <v>131097</v>
      </c>
      <c r="F128">
        <v>7502</v>
      </c>
      <c r="G128">
        <v>0</v>
      </c>
      <c r="H128">
        <v>0</v>
      </c>
      <c r="I128">
        <v>0</v>
      </c>
    </row>
    <row r="129" spans="1:9" x14ac:dyDescent="0.25">
      <c r="A129" s="2">
        <v>42687.882199074076</v>
      </c>
      <c r="B129">
        <v>0</v>
      </c>
      <c r="C129">
        <v>284</v>
      </c>
      <c r="D129">
        <v>0</v>
      </c>
      <c r="E129">
        <v>393243</v>
      </c>
      <c r="F129">
        <v>7582</v>
      </c>
      <c r="G129">
        <v>0</v>
      </c>
      <c r="H129">
        <v>0</v>
      </c>
      <c r="I129">
        <v>0</v>
      </c>
    </row>
    <row r="130" spans="1:9" x14ac:dyDescent="0.25">
      <c r="A130" s="2">
        <v>42687.889143518521</v>
      </c>
      <c r="B130">
        <v>0</v>
      </c>
      <c r="C130">
        <v>35</v>
      </c>
      <c r="D130">
        <v>0</v>
      </c>
      <c r="E130">
        <v>90413</v>
      </c>
      <c r="F130">
        <v>2482</v>
      </c>
      <c r="G130">
        <v>0</v>
      </c>
      <c r="H130">
        <v>0</v>
      </c>
      <c r="I130">
        <v>0</v>
      </c>
    </row>
    <row r="131" spans="1:9" x14ac:dyDescent="0.25">
      <c r="A131" s="2">
        <v>42687.896087962959</v>
      </c>
      <c r="B131">
        <v>0</v>
      </c>
      <c r="C131">
        <v>72</v>
      </c>
      <c r="D131">
        <v>0</v>
      </c>
      <c r="E131">
        <v>130876</v>
      </c>
      <c r="F131">
        <v>9877</v>
      </c>
      <c r="G131">
        <v>0</v>
      </c>
      <c r="H131">
        <v>0</v>
      </c>
      <c r="I131">
        <v>0</v>
      </c>
    </row>
    <row r="132" spans="1:9" x14ac:dyDescent="0.25">
      <c r="A132" s="2">
        <v>42687.903032407405</v>
      </c>
      <c r="B132">
        <v>0</v>
      </c>
      <c r="C132">
        <v>36</v>
      </c>
      <c r="D132">
        <v>0</v>
      </c>
      <c r="E132">
        <v>94166</v>
      </c>
      <c r="F132">
        <v>2564</v>
      </c>
      <c r="G132">
        <v>0</v>
      </c>
      <c r="H132">
        <v>0</v>
      </c>
      <c r="I132">
        <v>0</v>
      </c>
    </row>
    <row r="133" spans="1:9" x14ac:dyDescent="0.25">
      <c r="A133" s="2">
        <v>42687.90997685185</v>
      </c>
      <c r="B133">
        <v>0</v>
      </c>
      <c r="C133">
        <v>36</v>
      </c>
      <c r="D133">
        <v>0</v>
      </c>
      <c r="E133">
        <v>95868</v>
      </c>
      <c r="F133">
        <v>5079</v>
      </c>
      <c r="G133">
        <v>0</v>
      </c>
      <c r="H133">
        <v>0</v>
      </c>
      <c r="I133">
        <v>0</v>
      </c>
    </row>
    <row r="134" spans="1:9" x14ac:dyDescent="0.25">
      <c r="A134" s="2">
        <v>42687.916921296295</v>
      </c>
      <c r="B134">
        <v>0</v>
      </c>
      <c r="C134">
        <v>73</v>
      </c>
      <c r="D134">
        <v>0</v>
      </c>
      <c r="E134">
        <v>129402</v>
      </c>
      <c r="F134">
        <v>7575</v>
      </c>
      <c r="G134">
        <v>0</v>
      </c>
      <c r="H134">
        <v>0</v>
      </c>
      <c r="I134">
        <v>0</v>
      </c>
    </row>
    <row r="135" spans="1:9" x14ac:dyDescent="0.25">
      <c r="A135" s="2">
        <v>42687.92386574074</v>
      </c>
      <c r="B135">
        <v>0</v>
      </c>
      <c r="C135">
        <v>36</v>
      </c>
      <c r="D135">
        <v>0</v>
      </c>
      <c r="E135">
        <v>94729</v>
      </c>
      <c r="F135">
        <v>4919</v>
      </c>
      <c r="G135">
        <v>0</v>
      </c>
      <c r="H135">
        <v>0</v>
      </c>
      <c r="I135">
        <v>0</v>
      </c>
    </row>
    <row r="136" spans="1:9" x14ac:dyDescent="0.25">
      <c r="A136" s="2">
        <v>42687.930810185186</v>
      </c>
      <c r="B136">
        <v>0</v>
      </c>
      <c r="C136">
        <v>36</v>
      </c>
      <c r="D136">
        <v>0</v>
      </c>
      <c r="E136">
        <v>92695</v>
      </c>
      <c r="F136">
        <v>2630</v>
      </c>
      <c r="G136">
        <v>0</v>
      </c>
      <c r="H136">
        <v>0</v>
      </c>
      <c r="I136">
        <v>0</v>
      </c>
    </row>
    <row r="137" spans="1:9" x14ac:dyDescent="0.25">
      <c r="A137" s="2">
        <v>42687.9377662037</v>
      </c>
      <c r="B137">
        <v>0</v>
      </c>
      <c r="C137">
        <v>72</v>
      </c>
      <c r="D137">
        <v>0</v>
      </c>
      <c r="E137">
        <v>131754</v>
      </c>
      <c r="F137">
        <v>10277</v>
      </c>
      <c r="G137">
        <v>0</v>
      </c>
      <c r="H137">
        <v>0</v>
      </c>
      <c r="I137">
        <v>0</v>
      </c>
    </row>
    <row r="138" spans="1:9" x14ac:dyDescent="0.25">
      <c r="A138" s="2">
        <v>42687.944710648146</v>
      </c>
      <c r="B138">
        <v>0</v>
      </c>
      <c r="C138">
        <v>36</v>
      </c>
      <c r="D138">
        <v>0</v>
      </c>
      <c r="E138">
        <v>93501</v>
      </c>
      <c r="F138">
        <v>2609</v>
      </c>
      <c r="G138">
        <v>0</v>
      </c>
      <c r="H138">
        <v>0</v>
      </c>
      <c r="I138">
        <v>0</v>
      </c>
    </row>
    <row r="139" spans="1:9" x14ac:dyDescent="0.25">
      <c r="A139" s="2">
        <v>42687.951655092591</v>
      </c>
      <c r="B139">
        <v>0</v>
      </c>
      <c r="C139">
        <v>37</v>
      </c>
      <c r="D139">
        <v>0</v>
      </c>
      <c r="E139">
        <v>95627</v>
      </c>
      <c r="F139">
        <v>5297</v>
      </c>
      <c r="G139">
        <v>0</v>
      </c>
      <c r="H139">
        <v>0</v>
      </c>
      <c r="I139">
        <v>0</v>
      </c>
    </row>
    <row r="140" spans="1:9" x14ac:dyDescent="0.25">
      <c r="A140" s="2">
        <v>42687.958599537036</v>
      </c>
      <c r="B140">
        <v>0</v>
      </c>
      <c r="C140">
        <v>76</v>
      </c>
      <c r="D140">
        <v>0</v>
      </c>
      <c r="E140">
        <v>130569</v>
      </c>
      <c r="F140">
        <v>7684</v>
      </c>
      <c r="G140">
        <v>0</v>
      </c>
      <c r="H140">
        <v>0</v>
      </c>
      <c r="I140">
        <v>0</v>
      </c>
    </row>
    <row r="141" spans="1:9" x14ac:dyDescent="0.25">
      <c r="A141" s="2">
        <v>42687.965543981481</v>
      </c>
      <c r="B141">
        <v>0</v>
      </c>
      <c r="C141">
        <v>36</v>
      </c>
      <c r="D141">
        <v>0</v>
      </c>
      <c r="E141">
        <v>94065</v>
      </c>
      <c r="F141">
        <v>4884</v>
      </c>
      <c r="G141">
        <v>0</v>
      </c>
      <c r="H141">
        <v>0</v>
      </c>
      <c r="I141">
        <v>0</v>
      </c>
    </row>
    <row r="142" spans="1:9" x14ac:dyDescent="0.25">
      <c r="A142" s="2">
        <v>42687.972488425927</v>
      </c>
      <c r="B142">
        <v>0</v>
      </c>
      <c r="C142">
        <v>36</v>
      </c>
      <c r="D142">
        <v>0</v>
      </c>
      <c r="E142">
        <v>97396</v>
      </c>
      <c r="F142">
        <v>2774</v>
      </c>
      <c r="G142">
        <v>0</v>
      </c>
      <c r="H142">
        <v>0</v>
      </c>
      <c r="I142">
        <v>0</v>
      </c>
    </row>
    <row r="143" spans="1:9" x14ac:dyDescent="0.25">
      <c r="A143" s="2">
        <v>42687.979432870372</v>
      </c>
      <c r="B143">
        <v>0</v>
      </c>
      <c r="C143">
        <v>72</v>
      </c>
      <c r="D143">
        <v>0</v>
      </c>
      <c r="E143">
        <v>131229</v>
      </c>
      <c r="F143">
        <v>7807</v>
      </c>
      <c r="G143">
        <v>0</v>
      </c>
      <c r="H143">
        <v>0</v>
      </c>
      <c r="I143">
        <v>0</v>
      </c>
    </row>
    <row r="144" spans="1:9" x14ac:dyDescent="0.25">
      <c r="A144" s="2">
        <v>42687.986377314817</v>
      </c>
      <c r="B144">
        <v>0</v>
      </c>
      <c r="C144">
        <v>36</v>
      </c>
      <c r="D144">
        <v>0</v>
      </c>
      <c r="E144">
        <v>94776</v>
      </c>
      <c r="F144">
        <v>4708</v>
      </c>
      <c r="G144">
        <v>0</v>
      </c>
      <c r="H144">
        <v>0</v>
      </c>
      <c r="I144">
        <v>0</v>
      </c>
    </row>
    <row r="145" spans="1:9" x14ac:dyDescent="0.25">
      <c r="A145" s="2">
        <v>42687.993321759262</v>
      </c>
      <c r="B145">
        <v>0</v>
      </c>
      <c r="C145">
        <v>36</v>
      </c>
      <c r="D145">
        <v>0</v>
      </c>
      <c r="E145">
        <v>93861</v>
      </c>
      <c r="F145">
        <v>2995</v>
      </c>
      <c r="G145">
        <v>0</v>
      </c>
      <c r="H145">
        <v>0</v>
      </c>
      <c r="I145">
        <v>0</v>
      </c>
    </row>
    <row r="146" spans="1:9" x14ac:dyDescent="0.25">
      <c r="A146" s="2">
        <v>42688.000115740739</v>
      </c>
      <c r="B146">
        <v>0</v>
      </c>
      <c r="C146">
        <v>589</v>
      </c>
      <c r="D146">
        <v>0</v>
      </c>
      <c r="E146">
        <v>1476177</v>
      </c>
      <c r="F146">
        <v>16880</v>
      </c>
      <c r="G146">
        <v>0</v>
      </c>
      <c r="H146">
        <v>0</v>
      </c>
      <c r="I146">
        <v>0</v>
      </c>
    </row>
    <row r="147" spans="1:9" x14ac:dyDescent="0.25">
      <c r="A147" s="2">
        <v>42688.007060185184</v>
      </c>
      <c r="B147">
        <v>0</v>
      </c>
      <c r="C147">
        <v>76</v>
      </c>
      <c r="D147">
        <v>0</v>
      </c>
      <c r="E147">
        <v>287962</v>
      </c>
      <c r="F147">
        <v>17729</v>
      </c>
      <c r="G147">
        <v>0</v>
      </c>
      <c r="H147">
        <v>0</v>
      </c>
      <c r="I147">
        <v>0</v>
      </c>
    </row>
    <row r="148" spans="1:9" x14ac:dyDescent="0.25">
      <c r="A148" s="2">
        <v>42688.014004629629</v>
      </c>
      <c r="B148">
        <v>0</v>
      </c>
      <c r="C148">
        <v>36</v>
      </c>
      <c r="D148">
        <v>0</v>
      </c>
      <c r="E148">
        <v>93644</v>
      </c>
      <c r="F148">
        <v>5189</v>
      </c>
      <c r="G148">
        <v>0</v>
      </c>
      <c r="H148">
        <v>0</v>
      </c>
      <c r="I148">
        <v>0</v>
      </c>
    </row>
    <row r="149" spans="1:9" x14ac:dyDescent="0.25">
      <c r="A149" s="2">
        <v>42688.020960648151</v>
      </c>
      <c r="B149">
        <v>0</v>
      </c>
      <c r="C149">
        <v>73</v>
      </c>
      <c r="D149">
        <v>0</v>
      </c>
      <c r="E149">
        <v>131934</v>
      </c>
      <c r="F149">
        <v>8147</v>
      </c>
      <c r="G149">
        <v>0</v>
      </c>
      <c r="H149">
        <v>0</v>
      </c>
      <c r="I149">
        <v>0</v>
      </c>
    </row>
    <row r="150" spans="1:9" x14ac:dyDescent="0.25">
      <c r="A150" s="2">
        <v>42688.027905092589</v>
      </c>
      <c r="B150">
        <v>0</v>
      </c>
      <c r="C150">
        <v>36</v>
      </c>
      <c r="D150">
        <v>0</v>
      </c>
      <c r="E150">
        <v>94828</v>
      </c>
      <c r="F150">
        <v>5023</v>
      </c>
      <c r="G150">
        <v>0</v>
      </c>
      <c r="H150">
        <v>0</v>
      </c>
      <c r="I150">
        <v>0</v>
      </c>
    </row>
    <row r="151" spans="1:9" x14ac:dyDescent="0.25">
      <c r="A151" s="2">
        <v>42688.034849537034</v>
      </c>
      <c r="B151">
        <v>0</v>
      </c>
      <c r="C151">
        <v>39</v>
      </c>
      <c r="D151">
        <v>0</v>
      </c>
      <c r="E151">
        <v>115231</v>
      </c>
      <c r="F151">
        <v>5917</v>
      </c>
      <c r="G151">
        <v>0</v>
      </c>
      <c r="H151">
        <v>0</v>
      </c>
      <c r="I151">
        <v>0</v>
      </c>
    </row>
    <row r="152" spans="1:9" x14ac:dyDescent="0.25">
      <c r="A152" s="2">
        <v>42688.04179398148</v>
      </c>
      <c r="B152">
        <v>0</v>
      </c>
      <c r="C152">
        <v>76</v>
      </c>
      <c r="D152">
        <v>0</v>
      </c>
      <c r="E152">
        <v>135543</v>
      </c>
      <c r="F152">
        <v>10624</v>
      </c>
      <c r="G152">
        <v>0</v>
      </c>
      <c r="H152">
        <v>0</v>
      </c>
      <c r="I152">
        <v>0</v>
      </c>
    </row>
    <row r="153" spans="1:9" x14ac:dyDescent="0.25">
      <c r="A153" s="2">
        <v>42688.048738425925</v>
      </c>
      <c r="B153">
        <v>0</v>
      </c>
      <c r="C153">
        <v>36</v>
      </c>
      <c r="D153">
        <v>0</v>
      </c>
      <c r="E153">
        <v>93064</v>
      </c>
      <c r="F153">
        <v>3004</v>
      </c>
      <c r="G153">
        <v>0</v>
      </c>
      <c r="H153">
        <v>0</v>
      </c>
      <c r="I153">
        <v>0</v>
      </c>
    </row>
    <row r="154" spans="1:9" x14ac:dyDescent="0.25">
      <c r="A154" s="2">
        <v>42688.05568287037</v>
      </c>
      <c r="B154">
        <v>0</v>
      </c>
      <c r="C154">
        <v>36</v>
      </c>
      <c r="D154">
        <v>0</v>
      </c>
      <c r="E154">
        <v>96422</v>
      </c>
      <c r="F154">
        <v>5562</v>
      </c>
      <c r="G154">
        <v>0</v>
      </c>
      <c r="H154">
        <v>0</v>
      </c>
      <c r="I154">
        <v>0</v>
      </c>
    </row>
    <row r="155" spans="1:9" x14ac:dyDescent="0.25">
      <c r="A155" s="2">
        <v>42688.062627314815</v>
      </c>
      <c r="B155">
        <v>0</v>
      </c>
      <c r="C155">
        <v>72</v>
      </c>
      <c r="D155">
        <v>0</v>
      </c>
      <c r="E155">
        <v>131070</v>
      </c>
      <c r="F155">
        <v>8057</v>
      </c>
      <c r="G155">
        <v>0</v>
      </c>
      <c r="H155">
        <v>0</v>
      </c>
      <c r="I155">
        <v>0</v>
      </c>
    </row>
    <row r="156" spans="1:9" x14ac:dyDescent="0.25">
      <c r="A156" s="2">
        <v>42688.069571759261</v>
      </c>
      <c r="B156">
        <v>0</v>
      </c>
      <c r="C156">
        <v>36</v>
      </c>
      <c r="D156">
        <v>0</v>
      </c>
      <c r="E156">
        <v>95208</v>
      </c>
      <c r="F156">
        <v>5622</v>
      </c>
      <c r="G156">
        <v>0</v>
      </c>
      <c r="H156">
        <v>0</v>
      </c>
      <c r="I156">
        <v>0</v>
      </c>
    </row>
    <row r="157" spans="1:9" x14ac:dyDescent="0.25">
      <c r="A157" s="2">
        <v>42688.076516203706</v>
      </c>
      <c r="B157">
        <v>0</v>
      </c>
      <c r="C157">
        <v>36</v>
      </c>
      <c r="D157">
        <v>0</v>
      </c>
      <c r="E157">
        <v>93235</v>
      </c>
      <c r="F157">
        <v>3267</v>
      </c>
      <c r="G157">
        <v>0</v>
      </c>
      <c r="H157">
        <v>0</v>
      </c>
      <c r="I157">
        <v>0</v>
      </c>
    </row>
    <row r="158" spans="1:9" x14ac:dyDescent="0.25">
      <c r="A158" s="2">
        <v>42688.083472222221</v>
      </c>
      <c r="B158">
        <v>0</v>
      </c>
      <c r="C158">
        <v>74</v>
      </c>
      <c r="D158">
        <v>0</v>
      </c>
      <c r="E158">
        <v>134258</v>
      </c>
      <c r="F158">
        <v>10348</v>
      </c>
      <c r="G158">
        <v>0</v>
      </c>
      <c r="H158">
        <v>0</v>
      </c>
      <c r="I158">
        <v>0</v>
      </c>
    </row>
    <row r="159" spans="1:9" x14ac:dyDescent="0.25">
      <c r="A159" s="2">
        <v>42688.090416666666</v>
      </c>
      <c r="B159">
        <v>0</v>
      </c>
      <c r="C159">
        <v>37</v>
      </c>
      <c r="D159">
        <v>0</v>
      </c>
      <c r="E159">
        <v>95152</v>
      </c>
      <c r="F159">
        <v>3162</v>
      </c>
      <c r="G159">
        <v>0</v>
      </c>
      <c r="H159">
        <v>0</v>
      </c>
      <c r="I159">
        <v>0</v>
      </c>
    </row>
    <row r="160" spans="1:9" x14ac:dyDescent="0.25">
      <c r="A160" s="2">
        <v>42688.097361111111</v>
      </c>
      <c r="B160">
        <v>0</v>
      </c>
      <c r="C160">
        <v>36</v>
      </c>
      <c r="D160">
        <v>0</v>
      </c>
      <c r="E160">
        <v>94292</v>
      </c>
      <c r="F160">
        <v>5562</v>
      </c>
      <c r="G160">
        <v>0</v>
      </c>
      <c r="H160">
        <v>0</v>
      </c>
      <c r="I160">
        <v>0</v>
      </c>
    </row>
    <row r="161" spans="1:9" x14ac:dyDescent="0.25">
      <c r="A161" s="2">
        <v>42688.104305555556</v>
      </c>
      <c r="B161">
        <v>0</v>
      </c>
      <c r="C161">
        <v>72</v>
      </c>
      <c r="D161">
        <v>0</v>
      </c>
      <c r="E161">
        <v>130865</v>
      </c>
      <c r="F161">
        <v>8126</v>
      </c>
      <c r="G161">
        <v>0</v>
      </c>
      <c r="H161">
        <v>0</v>
      </c>
      <c r="I161">
        <v>0</v>
      </c>
    </row>
    <row r="162" spans="1:9" x14ac:dyDescent="0.25">
      <c r="A162" s="2">
        <v>42688.111250000002</v>
      </c>
      <c r="B162">
        <v>0</v>
      </c>
      <c r="C162">
        <v>36</v>
      </c>
      <c r="D162">
        <v>0</v>
      </c>
      <c r="E162">
        <v>93080</v>
      </c>
      <c r="F162">
        <v>5383</v>
      </c>
      <c r="G162">
        <v>0</v>
      </c>
      <c r="H162">
        <v>0</v>
      </c>
      <c r="I162">
        <v>0</v>
      </c>
    </row>
    <row r="163" spans="1:9" x14ac:dyDescent="0.25">
      <c r="A163" s="2">
        <v>42688.118194444447</v>
      </c>
      <c r="B163">
        <v>0</v>
      </c>
      <c r="C163">
        <v>36</v>
      </c>
      <c r="D163">
        <v>0</v>
      </c>
      <c r="E163">
        <v>94012</v>
      </c>
      <c r="F163">
        <v>3149</v>
      </c>
      <c r="G163">
        <v>0</v>
      </c>
      <c r="H163">
        <v>0</v>
      </c>
      <c r="I163">
        <v>0</v>
      </c>
    </row>
    <row r="164" spans="1:9" x14ac:dyDescent="0.25">
      <c r="A164" s="2">
        <v>42688.125138888892</v>
      </c>
      <c r="B164">
        <v>0</v>
      </c>
      <c r="C164">
        <v>77</v>
      </c>
      <c r="D164">
        <v>0</v>
      </c>
      <c r="E164">
        <v>254058</v>
      </c>
      <c r="F164">
        <v>12122</v>
      </c>
      <c r="G164">
        <v>0</v>
      </c>
      <c r="H164">
        <v>0</v>
      </c>
      <c r="I164">
        <v>0</v>
      </c>
    </row>
    <row r="165" spans="1:9" x14ac:dyDescent="0.25">
      <c r="A165" s="2">
        <v>42688.13208333333</v>
      </c>
      <c r="B165">
        <v>0</v>
      </c>
      <c r="C165">
        <v>36</v>
      </c>
      <c r="D165">
        <v>0</v>
      </c>
      <c r="E165">
        <v>94527</v>
      </c>
      <c r="F165">
        <v>3138</v>
      </c>
      <c r="G165">
        <v>0</v>
      </c>
      <c r="H165">
        <v>0</v>
      </c>
      <c r="I165">
        <v>0</v>
      </c>
    </row>
    <row r="166" spans="1:9" x14ac:dyDescent="0.25">
      <c r="A166" s="2">
        <v>42688.139027777775</v>
      </c>
      <c r="B166">
        <v>0</v>
      </c>
      <c r="C166">
        <v>36</v>
      </c>
      <c r="D166">
        <v>0</v>
      </c>
      <c r="E166">
        <v>93452</v>
      </c>
      <c r="F166">
        <v>6480</v>
      </c>
      <c r="G166">
        <v>0</v>
      </c>
      <c r="H166">
        <v>0</v>
      </c>
      <c r="I166">
        <v>0</v>
      </c>
    </row>
    <row r="167" spans="1:9" x14ac:dyDescent="0.25">
      <c r="A167" s="2">
        <v>42688.145983796298</v>
      </c>
      <c r="B167">
        <v>0</v>
      </c>
      <c r="C167">
        <v>72</v>
      </c>
      <c r="D167">
        <v>0</v>
      </c>
      <c r="E167">
        <v>132463</v>
      </c>
      <c r="F167">
        <v>8312</v>
      </c>
      <c r="G167">
        <v>0</v>
      </c>
      <c r="H167">
        <v>0</v>
      </c>
      <c r="I167">
        <v>0</v>
      </c>
    </row>
    <row r="168" spans="1:9" x14ac:dyDescent="0.25">
      <c r="A168" s="2">
        <v>42688.152928240743</v>
      </c>
      <c r="B168">
        <v>0</v>
      </c>
      <c r="C168">
        <v>36</v>
      </c>
      <c r="D168">
        <v>0</v>
      </c>
      <c r="E168">
        <v>95183</v>
      </c>
      <c r="F168">
        <v>5321</v>
      </c>
      <c r="G168">
        <v>0</v>
      </c>
      <c r="H168">
        <v>0</v>
      </c>
      <c r="I168">
        <v>0</v>
      </c>
    </row>
    <row r="169" spans="1:9" x14ac:dyDescent="0.25">
      <c r="A169" s="2">
        <v>42688.159872685188</v>
      </c>
      <c r="B169">
        <v>0</v>
      </c>
      <c r="C169">
        <v>36</v>
      </c>
      <c r="D169">
        <v>0</v>
      </c>
      <c r="E169">
        <v>93504</v>
      </c>
      <c r="F169">
        <v>3182</v>
      </c>
      <c r="G169">
        <v>0</v>
      </c>
      <c r="H169">
        <v>0</v>
      </c>
      <c r="I169">
        <v>0</v>
      </c>
    </row>
    <row r="170" spans="1:9" x14ac:dyDescent="0.25">
      <c r="A170" s="2">
        <v>42688.166817129626</v>
      </c>
      <c r="B170">
        <v>0</v>
      </c>
      <c r="C170">
        <v>73</v>
      </c>
      <c r="D170">
        <v>0</v>
      </c>
      <c r="E170">
        <v>132560</v>
      </c>
      <c r="F170">
        <v>10715</v>
      </c>
      <c r="G170">
        <v>0</v>
      </c>
      <c r="H170">
        <v>0</v>
      </c>
      <c r="I170">
        <v>0</v>
      </c>
    </row>
    <row r="171" spans="1:9" x14ac:dyDescent="0.25">
      <c r="A171" s="2">
        <v>42688.173761574071</v>
      </c>
      <c r="B171">
        <v>0</v>
      </c>
      <c r="C171">
        <v>36</v>
      </c>
      <c r="D171">
        <v>0</v>
      </c>
      <c r="E171">
        <v>95116</v>
      </c>
      <c r="F171">
        <v>3205</v>
      </c>
      <c r="G171">
        <v>0</v>
      </c>
      <c r="H171">
        <v>0</v>
      </c>
      <c r="I171">
        <v>0</v>
      </c>
    </row>
    <row r="172" spans="1:9" x14ac:dyDescent="0.25">
      <c r="A172" s="2">
        <v>42688.180706018517</v>
      </c>
      <c r="B172">
        <v>0</v>
      </c>
      <c r="C172">
        <v>36</v>
      </c>
      <c r="D172">
        <v>0</v>
      </c>
      <c r="E172">
        <v>93936</v>
      </c>
      <c r="F172">
        <v>5682</v>
      </c>
      <c r="G172">
        <v>0</v>
      </c>
      <c r="H172">
        <v>0</v>
      </c>
      <c r="I172">
        <v>0</v>
      </c>
    </row>
    <row r="173" spans="1:9" x14ac:dyDescent="0.25">
      <c r="A173" s="2">
        <v>42688.187650462962</v>
      </c>
      <c r="B173">
        <v>0</v>
      </c>
      <c r="C173">
        <v>128</v>
      </c>
      <c r="D173">
        <v>0</v>
      </c>
      <c r="E173">
        <v>1624261</v>
      </c>
      <c r="F173">
        <v>27302</v>
      </c>
      <c r="G173">
        <v>0</v>
      </c>
      <c r="H173">
        <v>0</v>
      </c>
      <c r="I173">
        <v>0</v>
      </c>
    </row>
    <row r="174" spans="1:9" x14ac:dyDescent="0.25">
      <c r="A174" s="2">
        <v>42688.194594907407</v>
      </c>
      <c r="B174">
        <v>0</v>
      </c>
      <c r="C174">
        <v>38</v>
      </c>
      <c r="D174">
        <v>0</v>
      </c>
      <c r="E174">
        <v>101699</v>
      </c>
      <c r="F174">
        <v>10732</v>
      </c>
      <c r="G174">
        <v>0</v>
      </c>
      <c r="H174">
        <v>0</v>
      </c>
      <c r="I174">
        <v>0</v>
      </c>
    </row>
    <row r="175" spans="1:9" x14ac:dyDescent="0.25">
      <c r="A175" s="2">
        <v>42688.201550925929</v>
      </c>
      <c r="B175">
        <v>0</v>
      </c>
      <c r="C175">
        <v>36</v>
      </c>
      <c r="D175">
        <v>0</v>
      </c>
      <c r="E175">
        <v>92272</v>
      </c>
      <c r="F175">
        <v>1490</v>
      </c>
      <c r="G175">
        <v>0</v>
      </c>
      <c r="H175">
        <v>0</v>
      </c>
      <c r="I175">
        <v>0</v>
      </c>
    </row>
    <row r="176" spans="1:9" x14ac:dyDescent="0.25">
      <c r="A176" s="2">
        <v>42688.208495370367</v>
      </c>
      <c r="B176">
        <v>0</v>
      </c>
      <c r="C176">
        <v>77</v>
      </c>
      <c r="D176">
        <v>0</v>
      </c>
      <c r="E176">
        <v>753086</v>
      </c>
      <c r="F176">
        <v>198269</v>
      </c>
      <c r="G176">
        <v>0</v>
      </c>
      <c r="H176">
        <v>0</v>
      </c>
      <c r="I176">
        <v>0</v>
      </c>
    </row>
    <row r="177" spans="1:9" x14ac:dyDescent="0.25">
      <c r="A177" s="2">
        <v>42688.215439814812</v>
      </c>
      <c r="B177">
        <v>0</v>
      </c>
      <c r="C177">
        <v>36</v>
      </c>
      <c r="D177">
        <v>0</v>
      </c>
      <c r="E177">
        <v>91403</v>
      </c>
      <c r="F177">
        <v>1528</v>
      </c>
      <c r="G177">
        <v>0</v>
      </c>
      <c r="H177">
        <v>0</v>
      </c>
      <c r="I177">
        <v>0</v>
      </c>
    </row>
    <row r="178" spans="1:9" x14ac:dyDescent="0.25">
      <c r="A178" s="2">
        <v>42688.222384259258</v>
      </c>
      <c r="B178">
        <v>0</v>
      </c>
      <c r="C178">
        <v>44</v>
      </c>
      <c r="D178">
        <v>0</v>
      </c>
      <c r="E178">
        <v>94197</v>
      </c>
      <c r="F178">
        <v>4135</v>
      </c>
      <c r="G178">
        <v>0</v>
      </c>
      <c r="H178">
        <v>0</v>
      </c>
      <c r="I178">
        <v>0</v>
      </c>
    </row>
    <row r="179" spans="1:9" x14ac:dyDescent="0.25">
      <c r="A179" s="2">
        <v>42688.229328703703</v>
      </c>
      <c r="B179">
        <v>0</v>
      </c>
      <c r="C179">
        <v>73</v>
      </c>
      <c r="D179">
        <v>0</v>
      </c>
      <c r="E179">
        <v>133894</v>
      </c>
      <c r="F179">
        <v>6728</v>
      </c>
      <c r="G179">
        <v>0</v>
      </c>
      <c r="H179">
        <v>0</v>
      </c>
      <c r="I179">
        <v>0</v>
      </c>
    </row>
    <row r="180" spans="1:9" x14ac:dyDescent="0.25">
      <c r="A180" s="2">
        <v>42688.236273148148</v>
      </c>
      <c r="B180">
        <v>0</v>
      </c>
      <c r="C180">
        <v>36</v>
      </c>
      <c r="D180">
        <v>0</v>
      </c>
      <c r="E180">
        <v>93643</v>
      </c>
      <c r="F180">
        <v>3872</v>
      </c>
      <c r="G180">
        <v>0</v>
      </c>
      <c r="H180">
        <v>0</v>
      </c>
      <c r="I180">
        <v>0</v>
      </c>
    </row>
    <row r="181" spans="1:9" x14ac:dyDescent="0.25">
      <c r="A181" s="2">
        <v>42688.243217592593</v>
      </c>
      <c r="B181">
        <v>0</v>
      </c>
      <c r="C181">
        <v>36</v>
      </c>
      <c r="D181">
        <v>0</v>
      </c>
      <c r="E181">
        <v>91289</v>
      </c>
      <c r="F181">
        <v>1561</v>
      </c>
      <c r="G181">
        <v>0</v>
      </c>
      <c r="H181">
        <v>0</v>
      </c>
      <c r="I181">
        <v>0</v>
      </c>
    </row>
    <row r="182" spans="1:9" x14ac:dyDescent="0.25">
      <c r="A182" s="2">
        <v>42688.250162037039</v>
      </c>
      <c r="B182">
        <v>0</v>
      </c>
      <c r="C182">
        <v>74</v>
      </c>
      <c r="D182">
        <v>0</v>
      </c>
      <c r="E182">
        <v>134772</v>
      </c>
      <c r="F182">
        <v>10330</v>
      </c>
      <c r="G182">
        <v>0</v>
      </c>
      <c r="H182">
        <v>0</v>
      </c>
      <c r="I182">
        <v>0</v>
      </c>
    </row>
    <row r="183" spans="1:9" x14ac:dyDescent="0.25">
      <c r="A183" s="2">
        <v>42688.257118055553</v>
      </c>
      <c r="B183">
        <v>0</v>
      </c>
      <c r="C183">
        <v>35</v>
      </c>
      <c r="D183">
        <v>0</v>
      </c>
      <c r="E183">
        <v>87716</v>
      </c>
      <c r="F183">
        <v>1536</v>
      </c>
      <c r="G183">
        <v>0</v>
      </c>
      <c r="H183">
        <v>0</v>
      </c>
      <c r="I183">
        <v>0</v>
      </c>
    </row>
    <row r="184" spans="1:9" x14ac:dyDescent="0.25">
      <c r="A184" s="2">
        <v>42688.264062499999</v>
      </c>
      <c r="B184">
        <v>0</v>
      </c>
      <c r="C184">
        <v>35</v>
      </c>
      <c r="D184">
        <v>0</v>
      </c>
      <c r="E184">
        <v>92091</v>
      </c>
      <c r="F184">
        <v>4039</v>
      </c>
      <c r="G184">
        <v>0</v>
      </c>
      <c r="H184">
        <v>0</v>
      </c>
      <c r="I184">
        <v>0</v>
      </c>
    </row>
    <row r="185" spans="1:9" x14ac:dyDescent="0.25">
      <c r="A185" s="2">
        <v>42688.271006944444</v>
      </c>
      <c r="B185">
        <v>0</v>
      </c>
      <c r="C185">
        <v>73</v>
      </c>
      <c r="D185">
        <v>0</v>
      </c>
      <c r="E185">
        <v>130741</v>
      </c>
      <c r="F185">
        <v>6644</v>
      </c>
      <c r="G185">
        <v>0</v>
      </c>
      <c r="H185">
        <v>0</v>
      </c>
      <c r="I185">
        <v>0</v>
      </c>
    </row>
    <row r="186" spans="1:9" x14ac:dyDescent="0.25">
      <c r="A186" s="2">
        <v>42688.277951388889</v>
      </c>
      <c r="B186">
        <v>0</v>
      </c>
      <c r="C186">
        <v>36</v>
      </c>
      <c r="D186">
        <v>0</v>
      </c>
      <c r="E186">
        <v>92535</v>
      </c>
      <c r="F186">
        <v>4459</v>
      </c>
      <c r="G186">
        <v>0</v>
      </c>
      <c r="H186">
        <v>0</v>
      </c>
      <c r="I186">
        <v>0</v>
      </c>
    </row>
    <row r="187" spans="1:9" x14ac:dyDescent="0.25">
      <c r="A187" s="2">
        <v>42688.284895833334</v>
      </c>
      <c r="B187">
        <v>0</v>
      </c>
      <c r="C187">
        <v>36</v>
      </c>
      <c r="D187">
        <v>0</v>
      </c>
      <c r="E187">
        <v>92705</v>
      </c>
      <c r="F187">
        <v>1604</v>
      </c>
      <c r="G187">
        <v>0</v>
      </c>
      <c r="H187">
        <v>0</v>
      </c>
      <c r="I187">
        <v>0</v>
      </c>
    </row>
    <row r="188" spans="1:9" x14ac:dyDescent="0.25">
      <c r="A188" s="2">
        <v>42688.29184027778</v>
      </c>
      <c r="B188">
        <v>0</v>
      </c>
      <c r="C188">
        <v>74</v>
      </c>
      <c r="D188">
        <v>0</v>
      </c>
      <c r="E188">
        <v>133338</v>
      </c>
      <c r="F188">
        <v>8993</v>
      </c>
      <c r="G188">
        <v>0</v>
      </c>
      <c r="H188">
        <v>0</v>
      </c>
      <c r="I188">
        <v>0</v>
      </c>
    </row>
    <row r="189" spans="1:9" x14ac:dyDescent="0.25">
      <c r="A189" s="2">
        <v>42688.298784722225</v>
      </c>
      <c r="B189">
        <v>0</v>
      </c>
      <c r="C189">
        <v>36</v>
      </c>
      <c r="D189">
        <v>0</v>
      </c>
      <c r="E189">
        <v>93348</v>
      </c>
      <c r="F189">
        <v>1648</v>
      </c>
      <c r="G189">
        <v>0</v>
      </c>
      <c r="H189">
        <v>0</v>
      </c>
      <c r="I189">
        <v>0</v>
      </c>
    </row>
    <row r="190" spans="1:9" x14ac:dyDescent="0.25">
      <c r="A190" s="2">
        <v>42688.30572916667</v>
      </c>
      <c r="B190">
        <v>0</v>
      </c>
      <c r="C190">
        <v>36</v>
      </c>
      <c r="D190">
        <v>0</v>
      </c>
      <c r="E190">
        <v>93040</v>
      </c>
      <c r="F190">
        <v>3986</v>
      </c>
      <c r="G190">
        <v>0</v>
      </c>
      <c r="H190">
        <v>0</v>
      </c>
      <c r="I190">
        <v>0</v>
      </c>
    </row>
    <row r="191" spans="1:9" x14ac:dyDescent="0.25">
      <c r="A191" s="2">
        <v>42688.312673611108</v>
      </c>
      <c r="B191">
        <v>0</v>
      </c>
      <c r="C191">
        <v>72</v>
      </c>
      <c r="D191">
        <v>0</v>
      </c>
      <c r="E191">
        <v>130080</v>
      </c>
      <c r="F191">
        <v>6688</v>
      </c>
      <c r="G191">
        <v>0</v>
      </c>
      <c r="H191">
        <v>0</v>
      </c>
      <c r="I191">
        <v>0</v>
      </c>
    </row>
    <row r="192" spans="1:9" x14ac:dyDescent="0.25">
      <c r="A192" s="2">
        <v>42688.31962962963</v>
      </c>
      <c r="B192">
        <v>0</v>
      </c>
      <c r="C192">
        <v>36</v>
      </c>
      <c r="D192">
        <v>0</v>
      </c>
      <c r="E192">
        <v>96973</v>
      </c>
      <c r="F192">
        <v>4228</v>
      </c>
      <c r="G192">
        <v>0</v>
      </c>
      <c r="H192">
        <v>0</v>
      </c>
      <c r="I192">
        <v>0</v>
      </c>
    </row>
    <row r="193" spans="1:9" x14ac:dyDescent="0.25">
      <c r="A193" s="2">
        <v>42688.326574074075</v>
      </c>
      <c r="B193">
        <v>0</v>
      </c>
      <c r="C193">
        <v>36</v>
      </c>
      <c r="D193">
        <v>0</v>
      </c>
      <c r="E193">
        <v>92473</v>
      </c>
      <c r="F193">
        <v>1665</v>
      </c>
      <c r="G193">
        <v>0</v>
      </c>
      <c r="H193">
        <v>0</v>
      </c>
      <c r="I193">
        <v>0</v>
      </c>
    </row>
    <row r="194" spans="1:9" x14ac:dyDescent="0.25">
      <c r="A194" s="2">
        <v>42688.333518518521</v>
      </c>
      <c r="B194">
        <v>0</v>
      </c>
      <c r="C194">
        <v>75</v>
      </c>
      <c r="D194">
        <v>0</v>
      </c>
      <c r="E194">
        <v>130135</v>
      </c>
      <c r="F194">
        <v>9102</v>
      </c>
      <c r="G194">
        <v>0</v>
      </c>
      <c r="H194">
        <v>0</v>
      </c>
      <c r="I194">
        <v>0</v>
      </c>
    </row>
    <row r="195" spans="1:9" x14ac:dyDescent="0.25">
      <c r="A195" s="2">
        <v>42688.340462962966</v>
      </c>
      <c r="B195">
        <v>0</v>
      </c>
      <c r="C195">
        <v>37</v>
      </c>
      <c r="D195">
        <v>0</v>
      </c>
      <c r="E195">
        <v>94607</v>
      </c>
      <c r="F195">
        <v>1736</v>
      </c>
      <c r="G195">
        <v>0</v>
      </c>
      <c r="H195">
        <v>0</v>
      </c>
      <c r="I195">
        <v>0</v>
      </c>
    </row>
    <row r="196" spans="1:9" x14ac:dyDescent="0.25">
      <c r="A196" s="2">
        <v>42688.347407407404</v>
      </c>
      <c r="B196">
        <v>0</v>
      </c>
      <c r="C196">
        <v>36</v>
      </c>
      <c r="D196">
        <v>0</v>
      </c>
      <c r="E196">
        <v>89716</v>
      </c>
      <c r="F196">
        <v>4895</v>
      </c>
      <c r="G196">
        <v>0</v>
      </c>
      <c r="H196">
        <v>0</v>
      </c>
      <c r="I196">
        <v>0</v>
      </c>
    </row>
    <row r="197" spans="1:9" x14ac:dyDescent="0.25">
      <c r="A197" s="2">
        <v>42688.354351851849</v>
      </c>
      <c r="B197">
        <v>0</v>
      </c>
      <c r="C197">
        <v>72</v>
      </c>
      <c r="D197">
        <v>0</v>
      </c>
      <c r="E197">
        <v>130032</v>
      </c>
      <c r="F197">
        <v>6795</v>
      </c>
      <c r="G197">
        <v>0</v>
      </c>
      <c r="H197">
        <v>0</v>
      </c>
      <c r="I197">
        <v>0</v>
      </c>
    </row>
    <row r="198" spans="1:9" x14ac:dyDescent="0.25">
      <c r="A198" s="2">
        <v>42688.361296296294</v>
      </c>
      <c r="B198">
        <v>0</v>
      </c>
      <c r="C198">
        <v>36</v>
      </c>
      <c r="D198">
        <v>0</v>
      </c>
      <c r="E198">
        <v>93602</v>
      </c>
      <c r="F198">
        <v>4164</v>
      </c>
      <c r="G198">
        <v>0</v>
      </c>
      <c r="H198">
        <v>0</v>
      </c>
      <c r="I198">
        <v>0</v>
      </c>
    </row>
    <row r="199" spans="1:9" x14ac:dyDescent="0.25">
      <c r="A199" s="2">
        <v>42688.36824074074</v>
      </c>
      <c r="B199">
        <v>0</v>
      </c>
      <c r="C199">
        <v>37</v>
      </c>
      <c r="D199">
        <v>0</v>
      </c>
      <c r="E199">
        <v>91979</v>
      </c>
      <c r="F199">
        <v>1774</v>
      </c>
      <c r="G199">
        <v>0</v>
      </c>
      <c r="H199">
        <v>0</v>
      </c>
      <c r="I199">
        <v>0</v>
      </c>
    </row>
    <row r="200" spans="1:9" x14ac:dyDescent="0.25">
      <c r="A200" s="2">
        <v>42688.375196759262</v>
      </c>
      <c r="B200">
        <v>0</v>
      </c>
      <c r="C200">
        <v>73</v>
      </c>
      <c r="D200">
        <v>0</v>
      </c>
      <c r="E200">
        <v>130484</v>
      </c>
      <c r="F200">
        <v>9160</v>
      </c>
      <c r="G200">
        <v>0</v>
      </c>
      <c r="H200">
        <v>0</v>
      </c>
      <c r="I200">
        <v>0</v>
      </c>
    </row>
    <row r="201" spans="1:9" x14ac:dyDescent="0.25">
      <c r="A201" s="2">
        <v>42688.382141203707</v>
      </c>
      <c r="B201">
        <v>0</v>
      </c>
      <c r="C201">
        <v>37</v>
      </c>
      <c r="D201">
        <v>0</v>
      </c>
      <c r="E201">
        <v>96929</v>
      </c>
      <c r="F201">
        <v>2330</v>
      </c>
      <c r="G201">
        <v>0</v>
      </c>
      <c r="H201">
        <v>0</v>
      </c>
      <c r="I201">
        <v>0</v>
      </c>
    </row>
    <row r="202" spans="1:9" x14ac:dyDescent="0.25">
      <c r="A202" s="2">
        <v>42688.389085648145</v>
      </c>
      <c r="B202">
        <v>0</v>
      </c>
      <c r="C202">
        <v>36</v>
      </c>
      <c r="D202">
        <v>0</v>
      </c>
      <c r="E202">
        <v>92868</v>
      </c>
      <c r="F202">
        <v>1949</v>
      </c>
      <c r="G202">
        <v>0</v>
      </c>
      <c r="H202">
        <v>0</v>
      </c>
      <c r="I202">
        <v>0</v>
      </c>
    </row>
    <row r="203" spans="1:9" x14ac:dyDescent="0.25">
      <c r="A203" s="2">
        <v>42688.39603009259</v>
      </c>
      <c r="B203">
        <v>0</v>
      </c>
      <c r="C203">
        <v>72</v>
      </c>
      <c r="D203">
        <v>0</v>
      </c>
      <c r="E203">
        <v>129067</v>
      </c>
      <c r="F203">
        <v>8881</v>
      </c>
      <c r="G203">
        <v>0</v>
      </c>
      <c r="H203">
        <v>0</v>
      </c>
      <c r="I203">
        <v>0</v>
      </c>
    </row>
    <row r="204" spans="1:9" x14ac:dyDescent="0.25">
      <c r="A204" s="2">
        <v>42688.402974537035</v>
      </c>
      <c r="B204">
        <v>0</v>
      </c>
      <c r="C204">
        <v>36</v>
      </c>
      <c r="D204">
        <v>0</v>
      </c>
      <c r="E204">
        <v>97212</v>
      </c>
      <c r="F204">
        <v>1938</v>
      </c>
      <c r="G204">
        <v>0</v>
      </c>
      <c r="H204">
        <v>0</v>
      </c>
      <c r="I204">
        <v>0</v>
      </c>
    </row>
    <row r="205" spans="1:9" x14ac:dyDescent="0.25">
      <c r="A205" s="2">
        <v>42688.409918981481</v>
      </c>
      <c r="B205">
        <v>0</v>
      </c>
      <c r="C205">
        <v>36</v>
      </c>
      <c r="D205">
        <v>0</v>
      </c>
      <c r="E205">
        <v>92944</v>
      </c>
      <c r="F205">
        <v>4303</v>
      </c>
      <c r="G205">
        <v>0</v>
      </c>
      <c r="H205">
        <v>0</v>
      </c>
      <c r="I205">
        <v>0</v>
      </c>
    </row>
    <row r="206" spans="1:9" x14ac:dyDescent="0.25">
      <c r="A206" s="2">
        <v>42688.416863425926</v>
      </c>
      <c r="B206">
        <v>0</v>
      </c>
      <c r="C206">
        <v>73</v>
      </c>
      <c r="D206">
        <v>0</v>
      </c>
      <c r="E206">
        <v>129314</v>
      </c>
      <c r="F206">
        <v>7038</v>
      </c>
      <c r="G206">
        <v>0</v>
      </c>
      <c r="H206">
        <v>0</v>
      </c>
      <c r="I206">
        <v>0</v>
      </c>
    </row>
    <row r="207" spans="1:9" x14ac:dyDescent="0.25">
      <c r="A207" s="2">
        <v>42688.423807870371</v>
      </c>
      <c r="B207">
        <v>0</v>
      </c>
      <c r="C207">
        <v>37</v>
      </c>
      <c r="D207">
        <v>0</v>
      </c>
      <c r="E207">
        <v>96398</v>
      </c>
      <c r="F207">
        <v>5346</v>
      </c>
      <c r="G207">
        <v>0</v>
      </c>
      <c r="H207">
        <v>0</v>
      </c>
      <c r="I207">
        <v>0</v>
      </c>
    </row>
    <row r="208" spans="1:9" x14ac:dyDescent="0.25">
      <c r="A208" s="2">
        <v>42688.430763888886</v>
      </c>
      <c r="B208">
        <v>0</v>
      </c>
      <c r="C208">
        <v>36</v>
      </c>
      <c r="D208">
        <v>0</v>
      </c>
      <c r="E208">
        <v>92831</v>
      </c>
      <c r="F208">
        <v>1854</v>
      </c>
      <c r="G208">
        <v>0</v>
      </c>
      <c r="H208">
        <v>0</v>
      </c>
      <c r="I208">
        <v>0</v>
      </c>
    </row>
    <row r="209" spans="1:9" x14ac:dyDescent="0.25">
      <c r="A209" s="2">
        <v>42688.437708333331</v>
      </c>
      <c r="B209">
        <v>0</v>
      </c>
      <c r="C209">
        <v>73</v>
      </c>
      <c r="D209">
        <v>0</v>
      </c>
      <c r="E209">
        <v>131017</v>
      </c>
      <c r="F209">
        <v>9182</v>
      </c>
      <c r="G209">
        <v>0</v>
      </c>
      <c r="H209">
        <v>0</v>
      </c>
      <c r="I209">
        <v>0</v>
      </c>
    </row>
    <row r="210" spans="1:9" x14ac:dyDescent="0.25">
      <c r="A210" s="2">
        <v>42688.444652777776</v>
      </c>
      <c r="B210">
        <v>0</v>
      </c>
      <c r="C210">
        <v>36</v>
      </c>
      <c r="D210">
        <v>0</v>
      </c>
      <c r="E210">
        <v>92715</v>
      </c>
      <c r="F210">
        <v>1903</v>
      </c>
      <c r="G210">
        <v>0</v>
      </c>
      <c r="H210">
        <v>0</v>
      </c>
      <c r="I210">
        <v>0</v>
      </c>
    </row>
    <row r="211" spans="1:9" x14ac:dyDescent="0.25">
      <c r="A211" s="2">
        <v>42688.451597222222</v>
      </c>
      <c r="B211">
        <v>0</v>
      </c>
      <c r="C211">
        <v>36</v>
      </c>
      <c r="D211">
        <v>0</v>
      </c>
      <c r="E211">
        <v>92977</v>
      </c>
      <c r="F211">
        <v>4153</v>
      </c>
      <c r="G211">
        <v>0</v>
      </c>
      <c r="H211">
        <v>0</v>
      </c>
      <c r="I211">
        <v>0</v>
      </c>
    </row>
    <row r="212" spans="1:9" x14ac:dyDescent="0.25">
      <c r="A212" s="2">
        <v>42688.458541666667</v>
      </c>
      <c r="B212">
        <v>0</v>
      </c>
      <c r="C212">
        <v>75</v>
      </c>
      <c r="D212">
        <v>0</v>
      </c>
      <c r="E212">
        <v>130768</v>
      </c>
      <c r="F212">
        <v>6942</v>
      </c>
      <c r="G212">
        <v>0</v>
      </c>
      <c r="H212">
        <v>0</v>
      </c>
      <c r="I212">
        <v>0</v>
      </c>
    </row>
    <row r="213" spans="1:9" x14ac:dyDescent="0.25">
      <c r="A213" s="2">
        <v>42688.465486111112</v>
      </c>
      <c r="B213">
        <v>0</v>
      </c>
      <c r="C213">
        <v>36</v>
      </c>
      <c r="D213">
        <v>0</v>
      </c>
      <c r="E213">
        <v>93761</v>
      </c>
      <c r="F213">
        <v>5145</v>
      </c>
      <c r="G213">
        <v>0</v>
      </c>
      <c r="H213">
        <v>0</v>
      </c>
      <c r="I213">
        <v>0</v>
      </c>
    </row>
    <row r="214" spans="1:9" x14ac:dyDescent="0.25">
      <c r="A214" s="2">
        <v>42688.472430555557</v>
      </c>
      <c r="B214">
        <v>0</v>
      </c>
      <c r="C214">
        <v>35</v>
      </c>
      <c r="D214">
        <v>0</v>
      </c>
      <c r="E214">
        <v>90721</v>
      </c>
      <c r="F214">
        <v>1915</v>
      </c>
      <c r="G214">
        <v>0</v>
      </c>
      <c r="H214">
        <v>0</v>
      </c>
      <c r="I214">
        <v>0</v>
      </c>
    </row>
    <row r="215" spans="1:9" x14ac:dyDescent="0.25">
      <c r="A215" s="2">
        <v>42688.479375000003</v>
      </c>
      <c r="B215">
        <v>0</v>
      </c>
      <c r="C215">
        <v>72</v>
      </c>
      <c r="D215">
        <v>0</v>
      </c>
      <c r="E215">
        <v>130917</v>
      </c>
      <c r="F215">
        <v>9162</v>
      </c>
      <c r="G215">
        <v>0</v>
      </c>
      <c r="H215">
        <v>0</v>
      </c>
      <c r="I215">
        <v>0</v>
      </c>
    </row>
    <row r="216" spans="1:9" x14ac:dyDescent="0.25">
      <c r="A216" s="2">
        <v>42688.486319444448</v>
      </c>
      <c r="B216">
        <v>0</v>
      </c>
      <c r="C216">
        <v>36</v>
      </c>
      <c r="D216">
        <v>0</v>
      </c>
      <c r="E216">
        <v>97320</v>
      </c>
      <c r="F216">
        <v>2070</v>
      </c>
      <c r="G216">
        <v>0</v>
      </c>
      <c r="H216">
        <v>0</v>
      </c>
      <c r="I216">
        <v>0</v>
      </c>
    </row>
    <row r="217" spans="1:9" x14ac:dyDescent="0.25">
      <c r="A217" s="2">
        <v>42688.493275462963</v>
      </c>
      <c r="B217">
        <v>0</v>
      </c>
      <c r="C217">
        <v>36</v>
      </c>
      <c r="D217">
        <v>0</v>
      </c>
      <c r="E217">
        <v>91730</v>
      </c>
      <c r="F217">
        <v>4827</v>
      </c>
      <c r="G217">
        <v>0</v>
      </c>
      <c r="H217">
        <v>0</v>
      </c>
      <c r="I217">
        <v>0</v>
      </c>
    </row>
    <row r="218" spans="1:9" x14ac:dyDescent="0.25">
      <c r="A218" s="2">
        <v>42688.500219907408</v>
      </c>
      <c r="B218">
        <v>0</v>
      </c>
      <c r="C218">
        <v>75</v>
      </c>
      <c r="D218">
        <v>0</v>
      </c>
      <c r="E218">
        <v>131216</v>
      </c>
      <c r="F218">
        <v>7029</v>
      </c>
      <c r="G218">
        <v>0</v>
      </c>
      <c r="H218">
        <v>0</v>
      </c>
      <c r="I218">
        <v>0</v>
      </c>
    </row>
    <row r="219" spans="1:9" x14ac:dyDescent="0.25">
      <c r="A219" s="2">
        <v>42688.507164351853</v>
      </c>
      <c r="B219">
        <v>0</v>
      </c>
      <c r="C219">
        <v>37</v>
      </c>
      <c r="D219">
        <v>0</v>
      </c>
      <c r="E219">
        <v>96897</v>
      </c>
      <c r="F219">
        <v>4725</v>
      </c>
      <c r="G219">
        <v>0</v>
      </c>
      <c r="H219">
        <v>0</v>
      </c>
      <c r="I219">
        <v>0</v>
      </c>
    </row>
    <row r="220" spans="1:9" x14ac:dyDescent="0.25">
      <c r="A220" s="2">
        <v>42688.514108796298</v>
      </c>
      <c r="B220">
        <v>0</v>
      </c>
      <c r="C220">
        <v>36</v>
      </c>
      <c r="D220">
        <v>0</v>
      </c>
      <c r="E220">
        <v>92528</v>
      </c>
      <c r="F220">
        <v>1968</v>
      </c>
      <c r="G220">
        <v>0</v>
      </c>
      <c r="H220">
        <v>0</v>
      </c>
      <c r="I220">
        <v>0</v>
      </c>
    </row>
    <row r="221" spans="1:9" x14ac:dyDescent="0.25">
      <c r="A221" s="2">
        <v>42688.521053240744</v>
      </c>
      <c r="B221">
        <v>0</v>
      </c>
      <c r="C221">
        <v>73</v>
      </c>
      <c r="D221">
        <v>0</v>
      </c>
      <c r="E221">
        <v>131346</v>
      </c>
      <c r="F221">
        <v>9351</v>
      </c>
      <c r="G221">
        <v>0</v>
      </c>
      <c r="H221">
        <v>0</v>
      </c>
      <c r="I221">
        <v>0</v>
      </c>
    </row>
    <row r="222" spans="1:9" x14ac:dyDescent="0.25">
      <c r="A222" s="2">
        <v>42688.527997685182</v>
      </c>
      <c r="B222">
        <v>0</v>
      </c>
      <c r="C222">
        <v>35</v>
      </c>
      <c r="D222">
        <v>0</v>
      </c>
      <c r="E222">
        <v>91916</v>
      </c>
      <c r="F222">
        <v>2028</v>
      </c>
      <c r="G222">
        <v>0</v>
      </c>
      <c r="H222">
        <v>0</v>
      </c>
      <c r="I222">
        <v>0</v>
      </c>
    </row>
    <row r="223" spans="1:9" x14ac:dyDescent="0.25">
      <c r="A223" s="2">
        <v>42688.534942129627</v>
      </c>
      <c r="B223">
        <v>0</v>
      </c>
      <c r="C223">
        <v>36</v>
      </c>
      <c r="D223">
        <v>0</v>
      </c>
      <c r="E223">
        <v>92651</v>
      </c>
      <c r="F223">
        <v>4159</v>
      </c>
      <c r="G223">
        <v>0</v>
      </c>
      <c r="H223">
        <v>0</v>
      </c>
      <c r="I223">
        <v>0</v>
      </c>
    </row>
    <row r="224" spans="1:9" x14ac:dyDescent="0.25">
      <c r="A224" s="2">
        <v>42688.541886574072</v>
      </c>
      <c r="B224">
        <v>0</v>
      </c>
      <c r="C224">
        <v>74</v>
      </c>
      <c r="D224">
        <v>0</v>
      </c>
      <c r="E224">
        <v>132027</v>
      </c>
      <c r="F224">
        <v>7087</v>
      </c>
      <c r="G224">
        <v>0</v>
      </c>
      <c r="H224">
        <v>0</v>
      </c>
      <c r="I224">
        <v>0</v>
      </c>
    </row>
    <row r="225" spans="1:9" x14ac:dyDescent="0.25">
      <c r="A225" s="2">
        <v>42688.548831018517</v>
      </c>
      <c r="B225">
        <v>0</v>
      </c>
      <c r="C225">
        <v>53</v>
      </c>
      <c r="D225">
        <v>0</v>
      </c>
      <c r="E225">
        <v>107362</v>
      </c>
      <c r="F225">
        <v>4802</v>
      </c>
      <c r="G225">
        <v>0</v>
      </c>
      <c r="H225">
        <v>0</v>
      </c>
      <c r="I225">
        <v>0</v>
      </c>
    </row>
    <row r="226" spans="1:9" x14ac:dyDescent="0.25">
      <c r="A226" s="2">
        <v>42688.555787037039</v>
      </c>
      <c r="B226">
        <v>0</v>
      </c>
      <c r="C226">
        <v>183</v>
      </c>
      <c r="D226">
        <v>0</v>
      </c>
      <c r="E226">
        <v>166242</v>
      </c>
      <c r="F226">
        <v>8086</v>
      </c>
      <c r="G226">
        <v>0</v>
      </c>
      <c r="H226">
        <v>0</v>
      </c>
      <c r="I226">
        <v>0</v>
      </c>
    </row>
    <row r="227" spans="1:9" x14ac:dyDescent="0.25">
      <c r="A227" s="2">
        <v>42688.562731481485</v>
      </c>
      <c r="B227">
        <v>0</v>
      </c>
      <c r="C227">
        <v>73</v>
      </c>
      <c r="D227">
        <v>0</v>
      </c>
      <c r="E227">
        <v>131051</v>
      </c>
      <c r="F227">
        <v>10066</v>
      </c>
      <c r="G227">
        <v>0</v>
      </c>
      <c r="H227">
        <v>0</v>
      </c>
      <c r="I227">
        <v>0</v>
      </c>
    </row>
    <row r="228" spans="1:9" x14ac:dyDescent="0.25">
      <c r="A228" s="2">
        <v>42688.569675925923</v>
      </c>
      <c r="B228">
        <v>0</v>
      </c>
      <c r="C228">
        <v>36</v>
      </c>
      <c r="D228">
        <v>0</v>
      </c>
      <c r="E228">
        <v>94394</v>
      </c>
      <c r="F228">
        <v>2103</v>
      </c>
      <c r="G228">
        <v>0</v>
      </c>
      <c r="H228">
        <v>0</v>
      </c>
      <c r="I228">
        <v>0</v>
      </c>
    </row>
    <row r="229" spans="1:9" x14ac:dyDescent="0.25">
      <c r="A229" s="2">
        <v>42688.576620370368</v>
      </c>
      <c r="B229">
        <v>0</v>
      </c>
      <c r="C229">
        <v>36</v>
      </c>
      <c r="D229">
        <v>0</v>
      </c>
      <c r="E229">
        <v>95698</v>
      </c>
      <c r="F229">
        <v>4502</v>
      </c>
      <c r="G229">
        <v>0</v>
      </c>
      <c r="H229">
        <v>0</v>
      </c>
      <c r="I229">
        <v>0</v>
      </c>
    </row>
    <row r="230" spans="1:9" x14ac:dyDescent="0.25">
      <c r="A230" s="2">
        <v>42688.583564814813</v>
      </c>
      <c r="B230">
        <v>0</v>
      </c>
      <c r="C230">
        <v>73</v>
      </c>
      <c r="D230">
        <v>0</v>
      </c>
      <c r="E230">
        <v>126898</v>
      </c>
      <c r="F230">
        <v>7104</v>
      </c>
      <c r="G230">
        <v>0</v>
      </c>
      <c r="H230">
        <v>0</v>
      </c>
      <c r="I230">
        <v>0</v>
      </c>
    </row>
    <row r="231" spans="1:9" x14ac:dyDescent="0.25">
      <c r="A231" s="2">
        <v>42688.590509259258</v>
      </c>
      <c r="B231">
        <v>0</v>
      </c>
      <c r="C231">
        <v>37</v>
      </c>
      <c r="D231">
        <v>0</v>
      </c>
      <c r="E231">
        <v>97188</v>
      </c>
      <c r="F231">
        <v>4859</v>
      </c>
      <c r="G231">
        <v>0</v>
      </c>
      <c r="H231">
        <v>0</v>
      </c>
      <c r="I231">
        <v>0</v>
      </c>
    </row>
    <row r="232" spans="1:9" x14ac:dyDescent="0.25">
      <c r="A232" s="2">
        <v>42688.597453703704</v>
      </c>
      <c r="B232">
        <v>0</v>
      </c>
      <c r="C232">
        <v>36</v>
      </c>
      <c r="D232">
        <v>0</v>
      </c>
      <c r="E232">
        <v>92605</v>
      </c>
      <c r="F232">
        <v>2073</v>
      </c>
      <c r="G232">
        <v>0</v>
      </c>
      <c r="H232">
        <v>0</v>
      </c>
      <c r="I232">
        <v>0</v>
      </c>
    </row>
    <row r="233" spans="1:9" x14ac:dyDescent="0.25">
      <c r="A233" s="2">
        <v>42688.604398148149</v>
      </c>
      <c r="B233">
        <v>0</v>
      </c>
      <c r="C233">
        <v>72</v>
      </c>
      <c r="D233">
        <v>0</v>
      </c>
      <c r="E233">
        <v>129357</v>
      </c>
      <c r="F233">
        <v>9463</v>
      </c>
      <c r="G233">
        <v>0</v>
      </c>
      <c r="H233">
        <v>0</v>
      </c>
      <c r="I233">
        <v>0</v>
      </c>
    </row>
    <row r="234" spans="1:9" x14ac:dyDescent="0.25">
      <c r="A234" s="2">
        <v>42688.611342592594</v>
      </c>
      <c r="B234">
        <v>0</v>
      </c>
      <c r="C234">
        <v>36</v>
      </c>
      <c r="D234">
        <v>0</v>
      </c>
      <c r="E234">
        <v>94057</v>
      </c>
      <c r="F234">
        <v>2148</v>
      </c>
      <c r="G234">
        <v>0</v>
      </c>
      <c r="H234">
        <v>0</v>
      </c>
      <c r="I234">
        <v>0</v>
      </c>
    </row>
    <row r="235" spans="1:9" x14ac:dyDescent="0.25">
      <c r="A235" s="2">
        <v>42688.618298611109</v>
      </c>
      <c r="B235">
        <v>0</v>
      </c>
      <c r="C235">
        <v>36</v>
      </c>
      <c r="D235">
        <v>0</v>
      </c>
      <c r="E235">
        <v>93008</v>
      </c>
      <c r="F235">
        <v>4443</v>
      </c>
      <c r="G235">
        <v>0</v>
      </c>
      <c r="H235">
        <v>0</v>
      </c>
      <c r="I235">
        <v>0</v>
      </c>
    </row>
    <row r="236" spans="1:9" x14ac:dyDescent="0.25">
      <c r="A236" s="2">
        <v>42688.625243055554</v>
      </c>
      <c r="B236">
        <v>0</v>
      </c>
      <c r="C236">
        <v>76</v>
      </c>
      <c r="D236">
        <v>0</v>
      </c>
      <c r="E236">
        <v>132548</v>
      </c>
      <c r="F236">
        <v>7172</v>
      </c>
      <c r="G236">
        <v>0</v>
      </c>
      <c r="H236">
        <v>0</v>
      </c>
      <c r="I236">
        <v>0</v>
      </c>
    </row>
    <row r="237" spans="1:9" x14ac:dyDescent="0.25">
      <c r="A237" s="2">
        <v>42688.632187499999</v>
      </c>
      <c r="B237">
        <v>0</v>
      </c>
      <c r="C237">
        <v>37</v>
      </c>
      <c r="D237">
        <v>0</v>
      </c>
      <c r="E237">
        <v>96574</v>
      </c>
      <c r="F237">
        <v>5085</v>
      </c>
      <c r="G237">
        <v>0</v>
      </c>
      <c r="H237">
        <v>0</v>
      </c>
      <c r="I237">
        <v>0</v>
      </c>
    </row>
    <row r="238" spans="1:9" x14ac:dyDescent="0.25">
      <c r="A238" s="2">
        <v>42688.639131944445</v>
      </c>
      <c r="B238">
        <v>0</v>
      </c>
      <c r="C238">
        <v>36</v>
      </c>
      <c r="D238">
        <v>0</v>
      </c>
      <c r="E238">
        <v>92005</v>
      </c>
      <c r="F238">
        <v>2173</v>
      </c>
      <c r="G238">
        <v>0</v>
      </c>
      <c r="H238">
        <v>0</v>
      </c>
      <c r="I238">
        <v>0</v>
      </c>
    </row>
    <row r="239" spans="1:9" x14ac:dyDescent="0.25">
      <c r="A239" s="2">
        <v>42688.64607638889</v>
      </c>
      <c r="B239">
        <v>0</v>
      </c>
      <c r="C239">
        <v>73</v>
      </c>
      <c r="D239">
        <v>0</v>
      </c>
      <c r="E239">
        <v>130993</v>
      </c>
      <c r="F239">
        <v>9534</v>
      </c>
      <c r="G239">
        <v>0</v>
      </c>
      <c r="H239">
        <v>0</v>
      </c>
      <c r="I239">
        <v>0</v>
      </c>
    </row>
    <row r="240" spans="1:9" x14ac:dyDescent="0.25">
      <c r="A240" s="2">
        <v>42688.653020833335</v>
      </c>
      <c r="B240">
        <v>0</v>
      </c>
      <c r="C240">
        <v>37</v>
      </c>
      <c r="D240">
        <v>0</v>
      </c>
      <c r="E240">
        <v>94603</v>
      </c>
      <c r="F240">
        <v>2192</v>
      </c>
      <c r="G240">
        <v>0</v>
      </c>
      <c r="H240">
        <v>0</v>
      </c>
      <c r="I240">
        <v>0</v>
      </c>
    </row>
    <row r="241" spans="1:9" x14ac:dyDescent="0.25">
      <c r="A241" s="2">
        <v>42688.65996527778</v>
      </c>
      <c r="B241">
        <v>0</v>
      </c>
      <c r="C241">
        <v>36</v>
      </c>
      <c r="D241">
        <v>0</v>
      </c>
      <c r="E241">
        <v>92704</v>
      </c>
      <c r="F241">
        <v>4363</v>
      </c>
      <c r="G241">
        <v>0</v>
      </c>
      <c r="H241">
        <v>0</v>
      </c>
      <c r="I241">
        <v>0</v>
      </c>
    </row>
    <row r="242" spans="1:9" x14ac:dyDescent="0.25">
      <c r="A242" s="2">
        <v>42688.666909722226</v>
      </c>
      <c r="B242">
        <v>0</v>
      </c>
      <c r="C242">
        <v>74</v>
      </c>
      <c r="D242">
        <v>0</v>
      </c>
      <c r="E242">
        <v>134210</v>
      </c>
      <c r="F242">
        <v>7356</v>
      </c>
      <c r="G242">
        <v>0</v>
      </c>
      <c r="H242">
        <v>0</v>
      </c>
      <c r="I242">
        <v>0</v>
      </c>
    </row>
    <row r="243" spans="1:9" x14ac:dyDescent="0.25">
      <c r="A243" s="2">
        <v>42688.67386574074</v>
      </c>
      <c r="B243">
        <v>0</v>
      </c>
      <c r="C243">
        <v>37</v>
      </c>
      <c r="D243">
        <v>0</v>
      </c>
      <c r="E243">
        <v>97030</v>
      </c>
      <c r="F243">
        <v>4760</v>
      </c>
      <c r="G243">
        <v>0</v>
      </c>
      <c r="H243">
        <v>0</v>
      </c>
      <c r="I243">
        <v>0</v>
      </c>
    </row>
    <row r="244" spans="1:9" x14ac:dyDescent="0.25">
      <c r="A244" s="2">
        <v>42688.680810185186</v>
      </c>
      <c r="B244">
        <v>0</v>
      </c>
      <c r="C244">
        <v>36</v>
      </c>
      <c r="D244">
        <v>0</v>
      </c>
      <c r="E244">
        <v>91483</v>
      </c>
      <c r="F244">
        <v>2201</v>
      </c>
      <c r="G244">
        <v>0</v>
      </c>
      <c r="H244">
        <v>0</v>
      </c>
      <c r="I244">
        <v>0</v>
      </c>
    </row>
    <row r="245" spans="1:9" x14ac:dyDescent="0.25">
      <c r="A245" s="2">
        <v>42688.687754629631</v>
      </c>
      <c r="B245">
        <v>0</v>
      </c>
      <c r="C245">
        <v>72</v>
      </c>
      <c r="D245">
        <v>0</v>
      </c>
      <c r="E245">
        <v>129780</v>
      </c>
      <c r="F245">
        <v>9739</v>
      </c>
      <c r="G245">
        <v>0</v>
      </c>
      <c r="H245">
        <v>0</v>
      </c>
      <c r="I245">
        <v>0</v>
      </c>
    </row>
    <row r="246" spans="1:9" x14ac:dyDescent="0.25">
      <c r="A246" s="2">
        <v>42688.694699074076</v>
      </c>
      <c r="B246">
        <v>0</v>
      </c>
      <c r="C246">
        <v>36</v>
      </c>
      <c r="D246">
        <v>0</v>
      </c>
      <c r="E246">
        <v>93987</v>
      </c>
      <c r="F246">
        <v>2260</v>
      </c>
      <c r="G246">
        <v>0</v>
      </c>
      <c r="H246">
        <v>0</v>
      </c>
      <c r="I246">
        <v>0</v>
      </c>
    </row>
    <row r="247" spans="1:9" x14ac:dyDescent="0.25">
      <c r="A247" s="2">
        <v>42688.701643518521</v>
      </c>
      <c r="B247">
        <v>0</v>
      </c>
      <c r="C247">
        <v>36</v>
      </c>
      <c r="D247">
        <v>0</v>
      </c>
      <c r="E247">
        <v>93532</v>
      </c>
      <c r="F247">
        <v>4783</v>
      </c>
      <c r="G247">
        <v>0</v>
      </c>
      <c r="H247">
        <v>0</v>
      </c>
      <c r="I247">
        <v>0</v>
      </c>
    </row>
    <row r="248" spans="1:9" x14ac:dyDescent="0.25">
      <c r="A248" s="2">
        <v>42688.708587962959</v>
      </c>
      <c r="B248">
        <v>0</v>
      </c>
      <c r="C248">
        <v>73</v>
      </c>
      <c r="D248">
        <v>0</v>
      </c>
      <c r="E248">
        <v>128257</v>
      </c>
      <c r="F248">
        <v>7265</v>
      </c>
      <c r="G248">
        <v>0</v>
      </c>
      <c r="H248">
        <v>0</v>
      </c>
      <c r="I248">
        <v>0</v>
      </c>
    </row>
    <row r="249" spans="1:9" x14ac:dyDescent="0.25">
      <c r="A249" s="2">
        <v>42688.715532407405</v>
      </c>
      <c r="B249">
        <v>0</v>
      </c>
      <c r="C249">
        <v>36</v>
      </c>
      <c r="D249">
        <v>0</v>
      </c>
      <c r="E249">
        <v>95567</v>
      </c>
      <c r="F249">
        <v>5552</v>
      </c>
      <c r="G249">
        <v>0</v>
      </c>
      <c r="H249">
        <v>0</v>
      </c>
      <c r="I249">
        <v>0</v>
      </c>
    </row>
    <row r="250" spans="1:9" x14ac:dyDescent="0.25">
      <c r="A250" s="2">
        <v>42688.72247685185</v>
      </c>
      <c r="B250">
        <v>0</v>
      </c>
      <c r="C250">
        <v>37</v>
      </c>
      <c r="D250">
        <v>0</v>
      </c>
      <c r="E250">
        <v>100130</v>
      </c>
      <c r="F250">
        <v>2313</v>
      </c>
      <c r="G250">
        <v>0</v>
      </c>
      <c r="H250">
        <v>0</v>
      </c>
      <c r="I250">
        <v>0</v>
      </c>
    </row>
    <row r="251" spans="1:9" x14ac:dyDescent="0.25">
      <c r="A251" s="2">
        <v>42688.729421296295</v>
      </c>
      <c r="B251">
        <v>0</v>
      </c>
      <c r="C251">
        <v>73</v>
      </c>
      <c r="D251">
        <v>0</v>
      </c>
      <c r="E251">
        <v>131138</v>
      </c>
      <c r="F251">
        <v>9796</v>
      </c>
      <c r="G251">
        <v>0</v>
      </c>
      <c r="H251">
        <v>0</v>
      </c>
      <c r="I251">
        <v>0</v>
      </c>
    </row>
    <row r="252" spans="1:9" x14ac:dyDescent="0.25">
      <c r="A252" s="2">
        <v>42688.736377314817</v>
      </c>
      <c r="B252">
        <v>0</v>
      </c>
      <c r="C252">
        <v>36</v>
      </c>
      <c r="D252">
        <v>0</v>
      </c>
      <c r="E252">
        <v>92050</v>
      </c>
      <c r="F252">
        <v>2283</v>
      </c>
      <c r="G252">
        <v>0</v>
      </c>
      <c r="H252">
        <v>0</v>
      </c>
      <c r="I252">
        <v>0</v>
      </c>
    </row>
    <row r="253" spans="1:9" x14ac:dyDescent="0.25">
      <c r="A253" s="2">
        <v>42688.743321759262</v>
      </c>
      <c r="B253">
        <v>0</v>
      </c>
      <c r="C253">
        <v>36</v>
      </c>
      <c r="D253">
        <v>0</v>
      </c>
      <c r="E253">
        <v>93740</v>
      </c>
      <c r="F253">
        <v>4690</v>
      </c>
      <c r="G253">
        <v>0</v>
      </c>
      <c r="H253">
        <v>0</v>
      </c>
      <c r="I253">
        <v>0</v>
      </c>
    </row>
    <row r="254" spans="1:9" x14ac:dyDescent="0.25">
      <c r="A254" s="2">
        <v>42688.7502662037</v>
      </c>
      <c r="B254">
        <v>0</v>
      </c>
      <c r="C254">
        <v>73</v>
      </c>
      <c r="D254">
        <v>0</v>
      </c>
      <c r="E254">
        <v>134297</v>
      </c>
      <c r="F254">
        <v>7470</v>
      </c>
      <c r="G254">
        <v>0</v>
      </c>
      <c r="H254">
        <v>0</v>
      </c>
      <c r="I254">
        <v>0</v>
      </c>
    </row>
    <row r="255" spans="1:9" x14ac:dyDescent="0.25">
      <c r="A255" s="2">
        <v>42688.757210648146</v>
      </c>
      <c r="B255">
        <v>0</v>
      </c>
      <c r="C255">
        <v>38</v>
      </c>
      <c r="D255">
        <v>0</v>
      </c>
      <c r="E255">
        <v>98816</v>
      </c>
      <c r="F255">
        <v>5491</v>
      </c>
      <c r="G255">
        <v>0</v>
      </c>
      <c r="H255">
        <v>0</v>
      </c>
      <c r="I255">
        <v>0</v>
      </c>
    </row>
    <row r="256" spans="1:9" x14ac:dyDescent="0.25">
      <c r="A256" s="2">
        <v>42688.764155092591</v>
      </c>
      <c r="B256">
        <v>0</v>
      </c>
      <c r="C256">
        <v>36</v>
      </c>
      <c r="D256">
        <v>0</v>
      </c>
      <c r="E256">
        <v>93626</v>
      </c>
      <c r="F256">
        <v>2418</v>
      </c>
      <c r="G256">
        <v>0</v>
      </c>
      <c r="H256">
        <v>0</v>
      </c>
      <c r="I256">
        <v>0</v>
      </c>
    </row>
    <row r="257" spans="1:9" x14ac:dyDescent="0.25">
      <c r="A257" s="2">
        <v>42688.771099537036</v>
      </c>
      <c r="B257">
        <v>0</v>
      </c>
      <c r="C257">
        <v>73</v>
      </c>
      <c r="D257">
        <v>0</v>
      </c>
      <c r="E257">
        <v>131209</v>
      </c>
      <c r="F257">
        <v>10644</v>
      </c>
      <c r="G257">
        <v>0</v>
      </c>
      <c r="H257">
        <v>0</v>
      </c>
      <c r="I257">
        <v>0</v>
      </c>
    </row>
    <row r="258" spans="1:9" x14ac:dyDescent="0.25">
      <c r="A258" s="2">
        <v>42688.778043981481</v>
      </c>
      <c r="B258">
        <v>0</v>
      </c>
      <c r="C258">
        <v>36</v>
      </c>
      <c r="D258">
        <v>0</v>
      </c>
      <c r="E258">
        <v>94200</v>
      </c>
      <c r="F258">
        <v>2382</v>
      </c>
      <c r="G258">
        <v>0</v>
      </c>
      <c r="H258">
        <v>0</v>
      </c>
      <c r="I258">
        <v>0</v>
      </c>
    </row>
    <row r="259" spans="1:9" x14ac:dyDescent="0.25">
      <c r="A259" s="2">
        <v>42688.784988425927</v>
      </c>
      <c r="B259">
        <v>0</v>
      </c>
      <c r="C259">
        <v>34</v>
      </c>
      <c r="D259">
        <v>0</v>
      </c>
      <c r="E259">
        <v>88214</v>
      </c>
      <c r="F259">
        <v>4694</v>
      </c>
      <c r="G259">
        <v>0</v>
      </c>
      <c r="H259">
        <v>0</v>
      </c>
      <c r="I259">
        <v>0</v>
      </c>
    </row>
    <row r="260" spans="1:9" x14ac:dyDescent="0.25">
      <c r="A260" s="2">
        <v>42688.791932870372</v>
      </c>
      <c r="B260">
        <v>0</v>
      </c>
      <c r="C260">
        <v>73</v>
      </c>
      <c r="D260">
        <v>0</v>
      </c>
      <c r="E260">
        <v>130930</v>
      </c>
      <c r="F260">
        <v>7398</v>
      </c>
      <c r="G260">
        <v>0</v>
      </c>
      <c r="H260">
        <v>0</v>
      </c>
      <c r="I260">
        <v>0</v>
      </c>
    </row>
    <row r="261" spans="1:9" x14ac:dyDescent="0.25">
      <c r="A261" s="2">
        <v>42688.798888888887</v>
      </c>
      <c r="B261">
        <v>0</v>
      </c>
      <c r="C261">
        <v>37</v>
      </c>
      <c r="D261">
        <v>0</v>
      </c>
      <c r="E261">
        <v>95756</v>
      </c>
      <c r="F261">
        <v>4694</v>
      </c>
      <c r="G261">
        <v>0</v>
      </c>
      <c r="H261">
        <v>0</v>
      </c>
      <c r="I261">
        <v>0</v>
      </c>
    </row>
    <row r="262" spans="1:9" x14ac:dyDescent="0.25">
      <c r="A262" s="2">
        <v>42688.805833333332</v>
      </c>
      <c r="B262">
        <v>0</v>
      </c>
      <c r="C262">
        <v>36</v>
      </c>
      <c r="D262">
        <v>0</v>
      </c>
      <c r="E262">
        <v>95126</v>
      </c>
      <c r="F262">
        <v>2443</v>
      </c>
      <c r="G262">
        <v>0</v>
      </c>
      <c r="H262">
        <v>0</v>
      </c>
      <c r="I262">
        <v>0</v>
      </c>
    </row>
    <row r="263" spans="1:9" x14ac:dyDescent="0.25">
      <c r="A263" s="2">
        <v>42688.812777777777</v>
      </c>
      <c r="B263">
        <v>0</v>
      </c>
      <c r="C263">
        <v>72</v>
      </c>
      <c r="D263">
        <v>0</v>
      </c>
      <c r="E263">
        <v>130911</v>
      </c>
      <c r="F263">
        <v>9902</v>
      </c>
      <c r="G263">
        <v>0</v>
      </c>
      <c r="H263">
        <v>0</v>
      </c>
      <c r="I263">
        <v>0</v>
      </c>
    </row>
    <row r="264" spans="1:9" x14ac:dyDescent="0.25">
      <c r="A264" s="2">
        <v>42688.819722222222</v>
      </c>
      <c r="B264">
        <v>0</v>
      </c>
      <c r="C264">
        <v>37</v>
      </c>
      <c r="D264">
        <v>0</v>
      </c>
      <c r="E264">
        <v>94297</v>
      </c>
      <c r="F264">
        <v>2446</v>
      </c>
      <c r="G264">
        <v>0</v>
      </c>
      <c r="H264">
        <v>0</v>
      </c>
      <c r="I264">
        <v>0</v>
      </c>
    </row>
    <row r="265" spans="1:9" x14ac:dyDescent="0.25">
      <c r="A265" s="2">
        <v>42688.826666666668</v>
      </c>
      <c r="B265">
        <v>0</v>
      </c>
      <c r="C265">
        <v>36</v>
      </c>
      <c r="D265">
        <v>0</v>
      </c>
      <c r="E265">
        <v>93476</v>
      </c>
      <c r="F265">
        <v>2566</v>
      </c>
      <c r="G265">
        <v>0</v>
      </c>
      <c r="H265">
        <v>0</v>
      </c>
      <c r="I265">
        <v>0</v>
      </c>
    </row>
    <row r="266" spans="1:9" x14ac:dyDescent="0.25">
      <c r="A266" s="2">
        <v>42688.833611111113</v>
      </c>
      <c r="B266">
        <v>0</v>
      </c>
      <c r="C266">
        <v>73</v>
      </c>
      <c r="D266">
        <v>0</v>
      </c>
      <c r="E266">
        <v>129222</v>
      </c>
      <c r="F266">
        <v>9521</v>
      </c>
      <c r="G266">
        <v>0</v>
      </c>
      <c r="H266">
        <v>0</v>
      </c>
      <c r="I266">
        <v>0</v>
      </c>
    </row>
    <row r="267" spans="1:9" x14ac:dyDescent="0.25">
      <c r="A267" s="2">
        <v>42688.840555555558</v>
      </c>
      <c r="B267">
        <v>0</v>
      </c>
      <c r="C267">
        <v>36</v>
      </c>
      <c r="D267">
        <v>0</v>
      </c>
      <c r="E267">
        <v>98474</v>
      </c>
      <c r="F267">
        <v>2724</v>
      </c>
      <c r="G267">
        <v>0</v>
      </c>
      <c r="H267">
        <v>0</v>
      </c>
      <c r="I267">
        <v>0</v>
      </c>
    </row>
    <row r="268" spans="1:9" x14ac:dyDescent="0.25">
      <c r="A268" s="2">
        <v>42688.847500000003</v>
      </c>
      <c r="B268">
        <v>0</v>
      </c>
      <c r="C268">
        <v>37</v>
      </c>
      <c r="D268">
        <v>0</v>
      </c>
      <c r="E268">
        <v>96516</v>
      </c>
      <c r="F268">
        <v>5509</v>
      </c>
      <c r="G268">
        <v>0</v>
      </c>
      <c r="H268">
        <v>0</v>
      </c>
      <c r="I268">
        <v>0</v>
      </c>
    </row>
    <row r="269" spans="1:9" x14ac:dyDescent="0.25">
      <c r="A269" s="2">
        <v>42688.854444444441</v>
      </c>
      <c r="B269">
        <v>0</v>
      </c>
      <c r="C269">
        <v>72</v>
      </c>
      <c r="D269">
        <v>0</v>
      </c>
      <c r="E269">
        <v>129974</v>
      </c>
      <c r="F269">
        <v>7660</v>
      </c>
      <c r="G269">
        <v>0</v>
      </c>
      <c r="H269">
        <v>0</v>
      </c>
      <c r="I269">
        <v>0</v>
      </c>
    </row>
    <row r="270" spans="1:9" x14ac:dyDescent="0.25">
      <c r="A270" s="2">
        <v>42688.861400462964</v>
      </c>
      <c r="B270">
        <v>0</v>
      </c>
      <c r="C270">
        <v>36</v>
      </c>
      <c r="D270">
        <v>0</v>
      </c>
      <c r="E270">
        <v>93702</v>
      </c>
      <c r="F270">
        <v>4659</v>
      </c>
      <c r="G270">
        <v>0</v>
      </c>
      <c r="H270">
        <v>0</v>
      </c>
      <c r="I270">
        <v>0</v>
      </c>
    </row>
    <row r="271" spans="1:9" x14ac:dyDescent="0.25">
      <c r="A271" s="2">
        <v>42688.868344907409</v>
      </c>
      <c r="B271">
        <v>0</v>
      </c>
      <c r="C271">
        <v>36</v>
      </c>
      <c r="D271">
        <v>0</v>
      </c>
      <c r="E271">
        <v>92932</v>
      </c>
      <c r="F271">
        <v>2787</v>
      </c>
      <c r="G271">
        <v>0</v>
      </c>
      <c r="H271">
        <v>0</v>
      </c>
      <c r="I271">
        <v>0</v>
      </c>
    </row>
    <row r="272" spans="1:9" x14ac:dyDescent="0.25">
      <c r="A272" s="2">
        <v>42688.875289351854</v>
      </c>
      <c r="B272">
        <v>0</v>
      </c>
      <c r="C272">
        <v>73</v>
      </c>
      <c r="D272">
        <v>0</v>
      </c>
      <c r="E272">
        <v>130972</v>
      </c>
      <c r="F272">
        <v>9766</v>
      </c>
      <c r="G272">
        <v>0</v>
      </c>
      <c r="H272">
        <v>0</v>
      </c>
      <c r="I272">
        <v>0</v>
      </c>
    </row>
    <row r="273" spans="1:9" x14ac:dyDescent="0.25">
      <c r="A273" s="2">
        <v>42688.882233796299</v>
      </c>
      <c r="B273">
        <v>0</v>
      </c>
      <c r="C273">
        <v>246</v>
      </c>
      <c r="D273">
        <v>0</v>
      </c>
      <c r="E273">
        <v>103560</v>
      </c>
      <c r="F273">
        <v>5236</v>
      </c>
      <c r="G273">
        <v>0</v>
      </c>
      <c r="H273">
        <v>0</v>
      </c>
      <c r="I273">
        <v>0</v>
      </c>
    </row>
    <row r="274" spans="1:9" x14ac:dyDescent="0.25">
      <c r="A274" s="2">
        <v>42688.889178240737</v>
      </c>
      <c r="B274">
        <v>0</v>
      </c>
      <c r="C274">
        <v>36</v>
      </c>
      <c r="D274">
        <v>0</v>
      </c>
      <c r="E274">
        <v>96365</v>
      </c>
      <c r="F274">
        <v>4865</v>
      </c>
      <c r="G274">
        <v>0</v>
      </c>
      <c r="H274">
        <v>0</v>
      </c>
      <c r="I274">
        <v>0</v>
      </c>
    </row>
    <row r="275" spans="1:9" x14ac:dyDescent="0.25">
      <c r="A275" s="2">
        <v>42688.896122685182</v>
      </c>
      <c r="B275">
        <v>0</v>
      </c>
      <c r="C275">
        <v>72</v>
      </c>
      <c r="D275">
        <v>0</v>
      </c>
      <c r="E275">
        <v>129032</v>
      </c>
      <c r="F275">
        <v>7530</v>
      </c>
      <c r="G275">
        <v>0</v>
      </c>
      <c r="H275">
        <v>0</v>
      </c>
      <c r="I275">
        <v>0</v>
      </c>
    </row>
    <row r="276" spans="1:9" x14ac:dyDescent="0.25">
      <c r="A276" s="2">
        <v>42688.903067129628</v>
      </c>
      <c r="B276">
        <v>0</v>
      </c>
      <c r="C276">
        <v>74</v>
      </c>
      <c r="D276">
        <v>0</v>
      </c>
      <c r="E276">
        <v>359612</v>
      </c>
      <c r="F276">
        <v>4789</v>
      </c>
      <c r="G276">
        <v>0</v>
      </c>
      <c r="H276">
        <v>0</v>
      </c>
      <c r="I276">
        <v>0</v>
      </c>
    </row>
    <row r="277" spans="1:9" x14ac:dyDescent="0.25">
      <c r="A277" s="2">
        <v>42688.910011574073</v>
      </c>
      <c r="B277">
        <v>0</v>
      </c>
      <c r="C277">
        <v>36</v>
      </c>
      <c r="D277">
        <v>0</v>
      </c>
      <c r="E277">
        <v>93573</v>
      </c>
      <c r="F277">
        <v>2576</v>
      </c>
      <c r="G277">
        <v>0</v>
      </c>
      <c r="H277">
        <v>0</v>
      </c>
      <c r="I277">
        <v>0</v>
      </c>
    </row>
    <row r="278" spans="1:9" x14ac:dyDescent="0.25">
      <c r="A278" s="2">
        <v>42688.916956018518</v>
      </c>
      <c r="B278">
        <v>0</v>
      </c>
      <c r="C278">
        <v>73</v>
      </c>
      <c r="D278">
        <v>0</v>
      </c>
      <c r="E278">
        <v>130401</v>
      </c>
      <c r="F278">
        <v>10381</v>
      </c>
      <c r="G278">
        <v>0</v>
      </c>
      <c r="H278">
        <v>0</v>
      </c>
      <c r="I278">
        <v>0</v>
      </c>
    </row>
    <row r="279" spans="1:9" x14ac:dyDescent="0.25">
      <c r="A279" s="2">
        <v>42688.923900462964</v>
      </c>
      <c r="B279">
        <v>0</v>
      </c>
      <c r="C279">
        <v>36</v>
      </c>
      <c r="D279">
        <v>0</v>
      </c>
      <c r="E279">
        <v>97633</v>
      </c>
      <c r="F279">
        <v>2750</v>
      </c>
      <c r="G279">
        <v>0</v>
      </c>
      <c r="H279">
        <v>0</v>
      </c>
      <c r="I279">
        <v>0</v>
      </c>
    </row>
    <row r="280" spans="1:9" x14ac:dyDescent="0.25">
      <c r="A280" s="2">
        <v>42688.930856481478</v>
      </c>
      <c r="B280">
        <v>0</v>
      </c>
      <c r="C280">
        <v>37</v>
      </c>
      <c r="D280">
        <v>0</v>
      </c>
      <c r="E280">
        <v>96590</v>
      </c>
      <c r="F280">
        <v>5371</v>
      </c>
      <c r="G280">
        <v>0</v>
      </c>
      <c r="H280">
        <v>0</v>
      </c>
      <c r="I280">
        <v>0</v>
      </c>
    </row>
    <row r="281" spans="1:9" x14ac:dyDescent="0.25">
      <c r="A281" s="2">
        <v>42688.937800925924</v>
      </c>
      <c r="B281">
        <v>0</v>
      </c>
      <c r="C281">
        <v>74</v>
      </c>
      <c r="D281">
        <v>0</v>
      </c>
      <c r="E281">
        <v>177632</v>
      </c>
      <c r="F281">
        <v>7659</v>
      </c>
      <c r="G281">
        <v>0</v>
      </c>
      <c r="H281">
        <v>0</v>
      </c>
      <c r="I281">
        <v>0</v>
      </c>
    </row>
    <row r="282" spans="1:9" x14ac:dyDescent="0.25">
      <c r="A282" s="2">
        <v>42688.944745370369</v>
      </c>
      <c r="B282">
        <v>0</v>
      </c>
      <c r="C282">
        <v>36</v>
      </c>
      <c r="D282">
        <v>0</v>
      </c>
      <c r="E282">
        <v>94089</v>
      </c>
      <c r="F282">
        <v>5207</v>
      </c>
      <c r="G282">
        <v>0</v>
      </c>
      <c r="H282">
        <v>0</v>
      </c>
      <c r="I282">
        <v>0</v>
      </c>
    </row>
    <row r="283" spans="1:9" x14ac:dyDescent="0.25">
      <c r="A283" s="2">
        <v>42688.951689814814</v>
      </c>
      <c r="B283">
        <v>0</v>
      </c>
      <c r="C283">
        <v>36</v>
      </c>
      <c r="D283">
        <v>0</v>
      </c>
      <c r="E283">
        <v>92086</v>
      </c>
      <c r="F283">
        <v>2610</v>
      </c>
      <c r="G283">
        <v>0</v>
      </c>
      <c r="H283">
        <v>0</v>
      </c>
      <c r="I283">
        <v>0</v>
      </c>
    </row>
    <row r="284" spans="1:9" x14ac:dyDescent="0.25">
      <c r="A284" s="2">
        <v>42688.958634259259</v>
      </c>
      <c r="B284">
        <v>0</v>
      </c>
      <c r="C284">
        <v>77</v>
      </c>
      <c r="D284">
        <v>0</v>
      </c>
      <c r="E284">
        <v>134852</v>
      </c>
      <c r="F284">
        <v>10055</v>
      </c>
      <c r="G284">
        <v>0</v>
      </c>
      <c r="H284">
        <v>0</v>
      </c>
      <c r="I284">
        <v>0</v>
      </c>
    </row>
    <row r="285" spans="1:9" x14ac:dyDescent="0.25">
      <c r="A285" s="2">
        <v>42688.965578703705</v>
      </c>
      <c r="B285">
        <v>0</v>
      </c>
      <c r="C285">
        <v>36</v>
      </c>
      <c r="D285">
        <v>0</v>
      </c>
      <c r="E285">
        <v>94260</v>
      </c>
      <c r="F285">
        <v>2630</v>
      </c>
      <c r="G285">
        <v>0</v>
      </c>
      <c r="H285">
        <v>0</v>
      </c>
      <c r="I285">
        <v>0</v>
      </c>
    </row>
    <row r="286" spans="1:9" x14ac:dyDescent="0.25">
      <c r="A286" s="2">
        <v>42688.97252314815</v>
      </c>
      <c r="B286">
        <v>0</v>
      </c>
      <c r="C286">
        <v>37</v>
      </c>
      <c r="D286">
        <v>0</v>
      </c>
      <c r="E286">
        <v>96526</v>
      </c>
      <c r="F286">
        <v>5357</v>
      </c>
      <c r="G286">
        <v>0</v>
      </c>
      <c r="H286">
        <v>0</v>
      </c>
      <c r="I286">
        <v>0</v>
      </c>
    </row>
    <row r="287" spans="1:9" x14ac:dyDescent="0.25">
      <c r="A287" s="2">
        <v>42688.979467592595</v>
      </c>
      <c r="B287">
        <v>0</v>
      </c>
      <c r="C287">
        <v>72</v>
      </c>
      <c r="D287">
        <v>0</v>
      </c>
      <c r="E287">
        <v>130462</v>
      </c>
      <c r="F287">
        <v>7746</v>
      </c>
      <c r="G287">
        <v>0</v>
      </c>
      <c r="H287">
        <v>0</v>
      </c>
      <c r="I287">
        <v>0</v>
      </c>
    </row>
    <row r="288" spans="1:9" x14ac:dyDescent="0.25">
      <c r="A288" s="2">
        <v>42688.98641203704</v>
      </c>
      <c r="B288">
        <v>0</v>
      </c>
      <c r="C288">
        <v>36</v>
      </c>
      <c r="D288">
        <v>0</v>
      </c>
      <c r="E288">
        <v>94765</v>
      </c>
      <c r="F288">
        <v>5225</v>
      </c>
      <c r="G288">
        <v>0</v>
      </c>
      <c r="H288">
        <v>0</v>
      </c>
      <c r="I288">
        <v>0</v>
      </c>
    </row>
    <row r="289" spans="1:9" x14ac:dyDescent="0.25">
      <c r="A289" s="2">
        <v>42688.993368055555</v>
      </c>
      <c r="B289">
        <v>0</v>
      </c>
      <c r="C289">
        <v>36</v>
      </c>
      <c r="D289">
        <v>0</v>
      </c>
      <c r="E289">
        <v>93664</v>
      </c>
      <c r="F289">
        <v>2666</v>
      </c>
      <c r="G289">
        <v>0</v>
      </c>
      <c r="H289">
        <v>0</v>
      </c>
      <c r="I289">
        <v>0</v>
      </c>
    </row>
    <row r="291" spans="1:9" x14ac:dyDescent="0.25">
      <c r="A291" t="s">
        <v>1186</v>
      </c>
      <c r="B291" s="10">
        <f>AVERAGE(B2:B289)</f>
        <v>0</v>
      </c>
      <c r="C291" s="10">
        <f t="shared" ref="C291:I291" si="0">AVERAGE(C2:C289)</f>
        <v>66.5</v>
      </c>
      <c r="D291" s="10">
        <f t="shared" si="0"/>
        <v>0</v>
      </c>
      <c r="E291" s="10">
        <f t="shared" si="0"/>
        <v>171904.46180555556</v>
      </c>
      <c r="F291" s="10">
        <f t="shared" si="0"/>
        <v>28222.760416666668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1187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157.91248955722639</v>
      </c>
      <c r="D292" s="10">
        <f t="shared" si="1"/>
        <v>0</v>
      </c>
      <c r="E292" s="10">
        <f t="shared" si="1"/>
        <v>1473043.9326056044</v>
      </c>
      <c r="F292" s="10">
        <f t="shared" si="1"/>
        <v>4415916.710751513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1188</v>
      </c>
      <c r="B293" s="10">
        <f>ABS(MAX(B2:B289)-B291-B292)</f>
        <v>0</v>
      </c>
      <c r="C293" s="10">
        <f t="shared" ref="C293:I293" si="2">ABS(MAX(C2:C289)-C291-C292)</f>
        <v>966.58751044277358</v>
      </c>
      <c r="D293" s="10">
        <f t="shared" si="2"/>
        <v>0</v>
      </c>
      <c r="E293" s="10">
        <f t="shared" si="2"/>
        <v>5498250.6055888394</v>
      </c>
      <c r="F293" s="10">
        <f t="shared" si="2"/>
        <v>1557665.52883182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1195</v>
      </c>
      <c r="B1" t="s">
        <v>1196</v>
      </c>
      <c r="C1" t="s">
        <v>1197</v>
      </c>
      <c r="D1" t="s">
        <v>1198</v>
      </c>
      <c r="E1" t="s">
        <v>1199</v>
      </c>
      <c r="F1" t="s">
        <v>1047</v>
      </c>
      <c r="G1" t="s">
        <v>1048</v>
      </c>
    </row>
    <row r="2" spans="1:7" x14ac:dyDescent="0.25">
      <c r="A2" s="2">
        <v>42687.000092592592</v>
      </c>
      <c r="B2">
        <v>0</v>
      </c>
      <c r="C2">
        <v>0</v>
      </c>
      <c r="D2">
        <v>7423.9</v>
      </c>
      <c r="E2">
        <v>3375.9</v>
      </c>
      <c r="F2">
        <v>0</v>
      </c>
      <c r="G2">
        <v>348</v>
      </c>
    </row>
    <row r="3" spans="1:7" x14ac:dyDescent="0.25">
      <c r="A3" s="2">
        <v>42687.007037037038</v>
      </c>
      <c r="B3">
        <v>0</v>
      </c>
      <c r="C3">
        <v>0</v>
      </c>
      <c r="D3">
        <v>23.6</v>
      </c>
      <c r="E3">
        <v>20</v>
      </c>
      <c r="F3">
        <v>0</v>
      </c>
      <c r="G3">
        <v>2.8</v>
      </c>
    </row>
    <row r="4" spans="1:7" x14ac:dyDescent="0.25">
      <c r="A4" s="2">
        <v>42687.013981481483</v>
      </c>
      <c r="B4">
        <v>0</v>
      </c>
      <c r="C4">
        <v>0</v>
      </c>
      <c r="D4">
        <v>34.5</v>
      </c>
      <c r="E4">
        <v>37.700000000000003</v>
      </c>
      <c r="F4">
        <v>0</v>
      </c>
      <c r="G4">
        <v>8.5</v>
      </c>
    </row>
    <row r="5" spans="1:7" x14ac:dyDescent="0.25">
      <c r="A5" s="2">
        <v>42687.020925925928</v>
      </c>
      <c r="B5">
        <v>0</v>
      </c>
      <c r="C5">
        <v>0</v>
      </c>
      <c r="D5">
        <v>10.5</v>
      </c>
      <c r="E5">
        <v>11.4</v>
      </c>
      <c r="F5">
        <v>0</v>
      </c>
      <c r="G5">
        <v>2</v>
      </c>
    </row>
    <row r="6" spans="1:7" x14ac:dyDescent="0.25">
      <c r="A6" s="2">
        <v>42687.027870370373</v>
      </c>
      <c r="B6">
        <v>0</v>
      </c>
      <c r="C6">
        <v>0</v>
      </c>
      <c r="D6">
        <v>10.6</v>
      </c>
      <c r="E6">
        <v>14.7</v>
      </c>
      <c r="F6">
        <v>0</v>
      </c>
      <c r="G6">
        <v>3.2</v>
      </c>
    </row>
    <row r="7" spans="1:7" x14ac:dyDescent="0.25">
      <c r="A7" s="2">
        <v>42687.034814814811</v>
      </c>
      <c r="B7">
        <v>0</v>
      </c>
      <c r="C7">
        <v>0</v>
      </c>
      <c r="D7">
        <v>10.5</v>
      </c>
      <c r="E7">
        <v>8.6999999999999993</v>
      </c>
      <c r="F7">
        <v>0</v>
      </c>
      <c r="G7">
        <v>1.8</v>
      </c>
    </row>
    <row r="8" spans="1:7" x14ac:dyDescent="0.25">
      <c r="A8" s="2">
        <v>42687.041759259257</v>
      </c>
      <c r="B8">
        <v>0</v>
      </c>
      <c r="C8">
        <v>0</v>
      </c>
      <c r="D8">
        <v>10.5</v>
      </c>
      <c r="E8">
        <v>16.600000000000001</v>
      </c>
      <c r="F8">
        <v>0</v>
      </c>
      <c r="G8">
        <v>3.2</v>
      </c>
    </row>
    <row r="9" spans="1:7" x14ac:dyDescent="0.25">
      <c r="A9" s="2">
        <v>42687.048703703702</v>
      </c>
      <c r="B9">
        <v>0</v>
      </c>
      <c r="C9">
        <v>0</v>
      </c>
      <c r="D9">
        <v>10.6</v>
      </c>
      <c r="E9">
        <v>8.9</v>
      </c>
      <c r="F9">
        <v>0</v>
      </c>
      <c r="G9">
        <v>1.8</v>
      </c>
    </row>
    <row r="10" spans="1:7" x14ac:dyDescent="0.25">
      <c r="A10" s="2">
        <v>42687.055648148147</v>
      </c>
      <c r="B10">
        <v>0</v>
      </c>
      <c r="C10">
        <v>0</v>
      </c>
      <c r="D10">
        <v>10.5</v>
      </c>
      <c r="E10">
        <v>13.5</v>
      </c>
      <c r="F10">
        <v>0</v>
      </c>
      <c r="G10">
        <v>2.9</v>
      </c>
    </row>
    <row r="11" spans="1:7" x14ac:dyDescent="0.25">
      <c r="A11" s="2">
        <v>42687.062592592592</v>
      </c>
      <c r="B11">
        <v>0</v>
      </c>
      <c r="C11">
        <v>0</v>
      </c>
      <c r="D11">
        <v>10.5</v>
      </c>
      <c r="E11">
        <v>11.3</v>
      </c>
      <c r="F11">
        <v>0</v>
      </c>
      <c r="G11">
        <v>1.9</v>
      </c>
    </row>
    <row r="12" spans="1:7" x14ac:dyDescent="0.25">
      <c r="A12" s="2">
        <v>42687.069537037038</v>
      </c>
      <c r="B12">
        <v>0</v>
      </c>
      <c r="C12">
        <v>0</v>
      </c>
      <c r="D12">
        <v>10.6</v>
      </c>
      <c r="E12">
        <v>14.4</v>
      </c>
      <c r="F12">
        <v>0</v>
      </c>
      <c r="G12">
        <v>3.1</v>
      </c>
    </row>
    <row r="13" spans="1:7" x14ac:dyDescent="0.25">
      <c r="A13" s="2">
        <v>42687.076481481483</v>
      </c>
      <c r="B13">
        <v>0</v>
      </c>
      <c r="C13">
        <v>0</v>
      </c>
      <c r="D13">
        <v>10.5</v>
      </c>
      <c r="E13">
        <v>8.6999999999999993</v>
      </c>
      <c r="F13">
        <v>0</v>
      </c>
      <c r="G13">
        <v>1.8</v>
      </c>
    </row>
    <row r="14" spans="1:7" x14ac:dyDescent="0.25">
      <c r="A14" s="2">
        <v>42687.083425925928</v>
      </c>
      <c r="B14">
        <v>0</v>
      </c>
      <c r="C14">
        <v>0</v>
      </c>
      <c r="D14">
        <v>10.5</v>
      </c>
      <c r="E14">
        <v>18.2</v>
      </c>
      <c r="F14">
        <v>0</v>
      </c>
      <c r="G14">
        <v>3.5</v>
      </c>
    </row>
    <row r="15" spans="1:7" x14ac:dyDescent="0.25">
      <c r="A15" s="2">
        <v>42687.090381944443</v>
      </c>
      <c r="B15">
        <v>0</v>
      </c>
      <c r="C15">
        <v>0</v>
      </c>
      <c r="D15">
        <v>10.6</v>
      </c>
      <c r="E15">
        <v>9</v>
      </c>
      <c r="F15">
        <v>0</v>
      </c>
      <c r="G15">
        <v>1.8</v>
      </c>
    </row>
    <row r="16" spans="1:7" x14ac:dyDescent="0.25">
      <c r="A16" s="2">
        <v>42687.097326388888</v>
      </c>
      <c r="B16">
        <v>0</v>
      </c>
      <c r="C16">
        <v>0</v>
      </c>
      <c r="D16">
        <v>262.8</v>
      </c>
      <c r="E16">
        <v>27.8</v>
      </c>
      <c r="F16">
        <v>0</v>
      </c>
      <c r="G16">
        <v>7.7</v>
      </c>
    </row>
    <row r="17" spans="1:7" x14ac:dyDescent="0.25">
      <c r="A17" s="2">
        <v>42687.104270833333</v>
      </c>
      <c r="B17">
        <v>0</v>
      </c>
      <c r="C17">
        <v>0</v>
      </c>
      <c r="D17">
        <v>7459.4</v>
      </c>
      <c r="E17">
        <v>115.7</v>
      </c>
      <c r="F17">
        <v>0</v>
      </c>
      <c r="G17">
        <v>196.8</v>
      </c>
    </row>
    <row r="18" spans="1:7" x14ac:dyDescent="0.25">
      <c r="A18" s="2">
        <v>42687.111215277779</v>
      </c>
      <c r="B18">
        <v>0</v>
      </c>
      <c r="C18">
        <v>0</v>
      </c>
      <c r="D18">
        <v>18.5</v>
      </c>
      <c r="E18">
        <v>17</v>
      </c>
      <c r="F18">
        <v>0</v>
      </c>
      <c r="G18">
        <v>5.7</v>
      </c>
    </row>
    <row r="19" spans="1:7" x14ac:dyDescent="0.25">
      <c r="A19" s="2">
        <v>42687.118159722224</v>
      </c>
      <c r="B19">
        <v>0</v>
      </c>
      <c r="C19">
        <v>0</v>
      </c>
      <c r="D19">
        <v>10.6</v>
      </c>
      <c r="E19">
        <v>8.8000000000000007</v>
      </c>
      <c r="F19">
        <v>0</v>
      </c>
      <c r="G19">
        <v>1.8</v>
      </c>
    </row>
    <row r="20" spans="1:7" x14ac:dyDescent="0.25">
      <c r="A20" s="2">
        <v>42687.125104166669</v>
      </c>
      <c r="B20">
        <v>0</v>
      </c>
      <c r="C20">
        <v>0</v>
      </c>
      <c r="D20">
        <v>127.3</v>
      </c>
      <c r="E20">
        <v>18.5</v>
      </c>
      <c r="F20">
        <v>0</v>
      </c>
      <c r="G20">
        <v>4.9000000000000004</v>
      </c>
    </row>
    <row r="21" spans="1:7" x14ac:dyDescent="0.25">
      <c r="A21" s="2">
        <v>42687.132048611114</v>
      </c>
      <c r="B21">
        <v>0</v>
      </c>
      <c r="C21">
        <v>0</v>
      </c>
      <c r="D21">
        <v>10.5</v>
      </c>
      <c r="E21">
        <v>9.4</v>
      </c>
      <c r="F21">
        <v>0</v>
      </c>
      <c r="G21">
        <v>1.8</v>
      </c>
    </row>
    <row r="22" spans="1:7" x14ac:dyDescent="0.25">
      <c r="A22" s="2">
        <v>42687.138993055552</v>
      </c>
      <c r="B22">
        <v>0</v>
      </c>
      <c r="C22">
        <v>0</v>
      </c>
      <c r="D22">
        <v>10.6</v>
      </c>
      <c r="E22">
        <v>13.8</v>
      </c>
      <c r="F22">
        <v>0</v>
      </c>
      <c r="G22">
        <v>2.9</v>
      </c>
    </row>
    <row r="23" spans="1:7" x14ac:dyDescent="0.25">
      <c r="A23" s="2">
        <v>42687.145937499998</v>
      </c>
      <c r="B23">
        <v>0</v>
      </c>
      <c r="C23">
        <v>0</v>
      </c>
      <c r="D23">
        <v>10.5</v>
      </c>
      <c r="E23">
        <v>11.5</v>
      </c>
      <c r="F23">
        <v>0</v>
      </c>
      <c r="G23">
        <v>2</v>
      </c>
    </row>
    <row r="24" spans="1:7" x14ac:dyDescent="0.25">
      <c r="A24" s="2">
        <v>42687.15289351852</v>
      </c>
      <c r="B24">
        <v>0</v>
      </c>
      <c r="C24">
        <v>0</v>
      </c>
      <c r="D24">
        <v>10.6</v>
      </c>
      <c r="E24">
        <v>16.100000000000001</v>
      </c>
      <c r="F24">
        <v>0</v>
      </c>
      <c r="G24">
        <v>3.5</v>
      </c>
    </row>
    <row r="25" spans="1:7" x14ac:dyDescent="0.25">
      <c r="A25" s="2">
        <v>42687.159837962965</v>
      </c>
      <c r="B25">
        <v>0</v>
      </c>
      <c r="C25">
        <v>0</v>
      </c>
      <c r="D25">
        <v>10.6</v>
      </c>
      <c r="E25">
        <v>9</v>
      </c>
      <c r="F25">
        <v>0</v>
      </c>
      <c r="G25">
        <v>1.8</v>
      </c>
    </row>
    <row r="26" spans="1:7" x14ac:dyDescent="0.25">
      <c r="A26" s="2">
        <v>42687.16678240741</v>
      </c>
      <c r="B26">
        <v>0</v>
      </c>
      <c r="C26">
        <v>0</v>
      </c>
      <c r="D26">
        <v>10.6</v>
      </c>
      <c r="E26">
        <v>18.8</v>
      </c>
      <c r="F26">
        <v>0</v>
      </c>
      <c r="G26">
        <v>3.7</v>
      </c>
    </row>
    <row r="27" spans="1:7" x14ac:dyDescent="0.25">
      <c r="A27" s="2">
        <v>42687.173726851855</v>
      </c>
      <c r="B27">
        <v>0</v>
      </c>
      <c r="C27">
        <v>0</v>
      </c>
      <c r="D27">
        <v>10.5</v>
      </c>
      <c r="E27">
        <v>9.1</v>
      </c>
      <c r="F27">
        <v>0</v>
      </c>
      <c r="G27">
        <v>1.8</v>
      </c>
    </row>
    <row r="28" spans="1:7" x14ac:dyDescent="0.25">
      <c r="A28" s="2">
        <v>42687.180671296293</v>
      </c>
      <c r="B28">
        <v>0</v>
      </c>
      <c r="C28">
        <v>0</v>
      </c>
      <c r="D28">
        <v>10.6</v>
      </c>
      <c r="E28">
        <v>14.2</v>
      </c>
      <c r="F28">
        <v>0</v>
      </c>
      <c r="G28">
        <v>3</v>
      </c>
    </row>
    <row r="29" spans="1:7" x14ac:dyDescent="0.25">
      <c r="A29" s="2">
        <v>42687.187615740739</v>
      </c>
      <c r="B29">
        <v>0</v>
      </c>
      <c r="C29">
        <v>0</v>
      </c>
      <c r="D29">
        <v>173.8</v>
      </c>
      <c r="E29">
        <v>25.3</v>
      </c>
      <c r="F29">
        <v>0</v>
      </c>
      <c r="G29">
        <v>4.5999999999999996</v>
      </c>
    </row>
    <row r="30" spans="1:7" x14ac:dyDescent="0.25">
      <c r="A30" s="2">
        <v>42687.194560185184</v>
      </c>
      <c r="B30">
        <v>0</v>
      </c>
      <c r="C30">
        <v>0</v>
      </c>
      <c r="D30">
        <v>10.6</v>
      </c>
      <c r="E30">
        <v>15.2</v>
      </c>
      <c r="F30">
        <v>0</v>
      </c>
      <c r="G30">
        <v>3.5</v>
      </c>
    </row>
    <row r="31" spans="1:7" x14ac:dyDescent="0.25">
      <c r="A31" s="2">
        <v>42687.201504629629</v>
      </c>
      <c r="B31">
        <v>0</v>
      </c>
      <c r="C31">
        <v>0</v>
      </c>
      <c r="D31">
        <v>10.5</v>
      </c>
      <c r="E31">
        <v>7.1</v>
      </c>
      <c r="F31">
        <v>0</v>
      </c>
      <c r="G31">
        <v>1.7</v>
      </c>
    </row>
    <row r="32" spans="1:7" x14ac:dyDescent="0.25">
      <c r="A32" s="2">
        <v>42687.208449074074</v>
      </c>
      <c r="B32">
        <v>0</v>
      </c>
      <c r="C32">
        <v>0</v>
      </c>
      <c r="D32">
        <v>11.3</v>
      </c>
      <c r="E32">
        <v>45.9</v>
      </c>
      <c r="F32">
        <v>0</v>
      </c>
      <c r="G32">
        <v>4</v>
      </c>
    </row>
    <row r="33" spans="1:7" x14ac:dyDescent="0.25">
      <c r="A33" s="2">
        <v>42687.215405092589</v>
      </c>
      <c r="B33">
        <v>0</v>
      </c>
      <c r="C33">
        <v>0</v>
      </c>
      <c r="D33">
        <v>10.6</v>
      </c>
      <c r="E33">
        <v>7.8</v>
      </c>
      <c r="F33">
        <v>0</v>
      </c>
      <c r="G33">
        <v>1.9</v>
      </c>
    </row>
    <row r="34" spans="1:7" x14ac:dyDescent="0.25">
      <c r="A34" s="2">
        <v>42687.222349537034</v>
      </c>
      <c r="B34">
        <v>0</v>
      </c>
      <c r="C34">
        <v>0</v>
      </c>
      <c r="D34">
        <v>10.6</v>
      </c>
      <c r="E34">
        <v>12.6</v>
      </c>
      <c r="F34">
        <v>0</v>
      </c>
      <c r="G34">
        <v>3</v>
      </c>
    </row>
    <row r="35" spans="1:7" x14ac:dyDescent="0.25">
      <c r="A35" s="2">
        <v>42687.22929398148</v>
      </c>
      <c r="B35">
        <v>0</v>
      </c>
      <c r="C35">
        <v>0</v>
      </c>
      <c r="D35">
        <v>10.6</v>
      </c>
      <c r="E35">
        <v>10.3</v>
      </c>
      <c r="F35">
        <v>0</v>
      </c>
      <c r="G35">
        <v>2.1</v>
      </c>
    </row>
    <row r="36" spans="1:7" x14ac:dyDescent="0.25">
      <c r="A36" s="2">
        <v>42687.236238425925</v>
      </c>
      <c r="B36">
        <v>0</v>
      </c>
      <c r="C36">
        <v>0</v>
      </c>
      <c r="D36">
        <v>10.5</v>
      </c>
      <c r="E36">
        <v>12.7</v>
      </c>
      <c r="F36">
        <v>0</v>
      </c>
      <c r="G36">
        <v>3</v>
      </c>
    </row>
    <row r="37" spans="1:7" x14ac:dyDescent="0.25">
      <c r="A37" s="2">
        <v>42687.24318287037</v>
      </c>
      <c r="B37">
        <v>0</v>
      </c>
      <c r="C37">
        <v>0</v>
      </c>
      <c r="D37">
        <v>10.6</v>
      </c>
      <c r="E37">
        <v>7.2</v>
      </c>
      <c r="F37">
        <v>0</v>
      </c>
      <c r="G37">
        <v>1.7</v>
      </c>
    </row>
    <row r="38" spans="1:7" x14ac:dyDescent="0.25">
      <c r="A38" s="2">
        <v>42687.250127314815</v>
      </c>
      <c r="B38">
        <v>0</v>
      </c>
      <c r="C38">
        <v>0</v>
      </c>
      <c r="D38">
        <v>10.5</v>
      </c>
      <c r="E38">
        <v>16.100000000000001</v>
      </c>
      <c r="F38">
        <v>0</v>
      </c>
      <c r="G38">
        <v>3.4</v>
      </c>
    </row>
    <row r="39" spans="1:7" x14ac:dyDescent="0.25">
      <c r="A39" s="2">
        <v>42687.257071759261</v>
      </c>
      <c r="B39">
        <v>0</v>
      </c>
      <c r="C39">
        <v>0</v>
      </c>
      <c r="D39">
        <v>10.6</v>
      </c>
      <c r="E39">
        <v>7.1</v>
      </c>
      <c r="F39">
        <v>0</v>
      </c>
      <c r="G39">
        <v>1.7</v>
      </c>
    </row>
    <row r="40" spans="1:7" x14ac:dyDescent="0.25">
      <c r="A40" s="2">
        <v>42687.264016203706</v>
      </c>
      <c r="B40">
        <v>0</v>
      </c>
      <c r="C40">
        <v>0</v>
      </c>
      <c r="D40">
        <v>10.6</v>
      </c>
      <c r="E40">
        <v>12.7</v>
      </c>
      <c r="F40">
        <v>0</v>
      </c>
      <c r="G40">
        <v>3</v>
      </c>
    </row>
    <row r="41" spans="1:7" x14ac:dyDescent="0.25">
      <c r="A41" s="2">
        <v>42687.270972222221</v>
      </c>
      <c r="B41">
        <v>0</v>
      </c>
      <c r="C41">
        <v>0</v>
      </c>
      <c r="D41">
        <v>10.5</v>
      </c>
      <c r="E41">
        <v>9.6999999999999993</v>
      </c>
      <c r="F41">
        <v>0</v>
      </c>
      <c r="G41">
        <v>1.9</v>
      </c>
    </row>
    <row r="42" spans="1:7" x14ac:dyDescent="0.25">
      <c r="A42" s="2">
        <v>42687.277916666666</v>
      </c>
      <c r="B42">
        <v>0</v>
      </c>
      <c r="C42">
        <v>0</v>
      </c>
      <c r="D42">
        <v>10.6</v>
      </c>
      <c r="E42">
        <v>13.2</v>
      </c>
      <c r="F42">
        <v>0</v>
      </c>
      <c r="G42">
        <v>3.1</v>
      </c>
    </row>
    <row r="43" spans="1:7" x14ac:dyDescent="0.25">
      <c r="A43" s="2">
        <v>42687.284861111111</v>
      </c>
      <c r="B43">
        <v>0</v>
      </c>
      <c r="C43">
        <v>0</v>
      </c>
      <c r="D43">
        <v>10.6</v>
      </c>
      <c r="E43">
        <v>7.3</v>
      </c>
      <c r="F43">
        <v>0</v>
      </c>
      <c r="G43">
        <v>1.7</v>
      </c>
    </row>
    <row r="44" spans="1:7" x14ac:dyDescent="0.25">
      <c r="A44" s="2">
        <v>42687.291805555556</v>
      </c>
      <c r="B44">
        <v>0</v>
      </c>
      <c r="C44">
        <v>0</v>
      </c>
      <c r="D44">
        <v>37.299999999999997</v>
      </c>
      <c r="E44">
        <v>32</v>
      </c>
      <c r="F44">
        <v>0</v>
      </c>
      <c r="G44">
        <v>5</v>
      </c>
    </row>
    <row r="45" spans="1:7" x14ac:dyDescent="0.25">
      <c r="A45" s="2">
        <v>42687.298750000002</v>
      </c>
      <c r="B45">
        <v>0</v>
      </c>
      <c r="C45">
        <v>0</v>
      </c>
      <c r="D45">
        <v>3382.1</v>
      </c>
      <c r="E45">
        <v>168</v>
      </c>
      <c r="F45">
        <v>0</v>
      </c>
      <c r="G45">
        <v>141.4</v>
      </c>
    </row>
    <row r="46" spans="1:7" x14ac:dyDescent="0.25">
      <c r="A46" s="2">
        <v>42687.305694444447</v>
      </c>
      <c r="B46">
        <v>0</v>
      </c>
      <c r="C46">
        <v>0</v>
      </c>
      <c r="D46">
        <v>11.4</v>
      </c>
      <c r="E46">
        <v>15</v>
      </c>
      <c r="F46">
        <v>0</v>
      </c>
      <c r="G46">
        <v>3.8</v>
      </c>
    </row>
    <row r="47" spans="1:7" x14ac:dyDescent="0.25">
      <c r="A47" s="2">
        <v>42687.312638888892</v>
      </c>
      <c r="B47">
        <v>0</v>
      </c>
      <c r="C47">
        <v>0</v>
      </c>
      <c r="D47">
        <v>10.5</v>
      </c>
      <c r="E47">
        <v>9.8000000000000007</v>
      </c>
      <c r="F47">
        <v>0</v>
      </c>
      <c r="G47">
        <v>1.9</v>
      </c>
    </row>
    <row r="48" spans="1:7" x14ac:dyDescent="0.25">
      <c r="A48" s="2">
        <v>42687.31958333333</v>
      </c>
      <c r="B48">
        <v>0</v>
      </c>
      <c r="C48">
        <v>0</v>
      </c>
      <c r="D48">
        <v>10.7</v>
      </c>
      <c r="E48">
        <v>13.7</v>
      </c>
      <c r="F48">
        <v>0</v>
      </c>
      <c r="G48">
        <v>3.3</v>
      </c>
    </row>
    <row r="49" spans="1:7" x14ac:dyDescent="0.25">
      <c r="A49" s="2">
        <v>42687.326527777775</v>
      </c>
      <c r="B49">
        <v>0</v>
      </c>
      <c r="C49">
        <v>0</v>
      </c>
      <c r="D49">
        <v>10.6</v>
      </c>
      <c r="E49">
        <v>7.3</v>
      </c>
      <c r="F49">
        <v>0</v>
      </c>
      <c r="G49">
        <v>1.7</v>
      </c>
    </row>
    <row r="50" spans="1:7" x14ac:dyDescent="0.25">
      <c r="A50" s="2">
        <v>42687.333483796298</v>
      </c>
      <c r="B50">
        <v>0</v>
      </c>
      <c r="C50">
        <v>0</v>
      </c>
      <c r="D50">
        <v>10.6</v>
      </c>
      <c r="E50">
        <v>16.100000000000001</v>
      </c>
      <c r="F50">
        <v>0</v>
      </c>
      <c r="G50">
        <v>3.4</v>
      </c>
    </row>
    <row r="51" spans="1:7" x14ac:dyDescent="0.25">
      <c r="A51" s="2">
        <v>42687.340428240743</v>
      </c>
      <c r="B51">
        <v>0</v>
      </c>
      <c r="C51">
        <v>0</v>
      </c>
      <c r="D51">
        <v>10.6</v>
      </c>
      <c r="E51">
        <v>7.9</v>
      </c>
      <c r="F51">
        <v>0</v>
      </c>
      <c r="G51">
        <v>1.9</v>
      </c>
    </row>
    <row r="52" spans="1:7" x14ac:dyDescent="0.25">
      <c r="A52" s="2">
        <v>42687.347372685188</v>
      </c>
      <c r="B52">
        <v>0</v>
      </c>
      <c r="C52">
        <v>0</v>
      </c>
      <c r="D52">
        <v>10.6</v>
      </c>
      <c r="E52">
        <v>12.8</v>
      </c>
      <c r="F52">
        <v>0</v>
      </c>
      <c r="G52">
        <v>3</v>
      </c>
    </row>
    <row r="53" spans="1:7" x14ac:dyDescent="0.25">
      <c r="A53" s="2">
        <v>42687.354317129626</v>
      </c>
      <c r="B53">
        <v>0</v>
      </c>
      <c r="C53">
        <v>0</v>
      </c>
      <c r="D53">
        <v>10.5</v>
      </c>
      <c r="E53">
        <v>9.6999999999999993</v>
      </c>
      <c r="F53">
        <v>0</v>
      </c>
      <c r="G53">
        <v>1.9</v>
      </c>
    </row>
    <row r="54" spans="1:7" x14ac:dyDescent="0.25">
      <c r="A54" s="2">
        <v>42687.361261574071</v>
      </c>
      <c r="B54">
        <v>0</v>
      </c>
      <c r="C54">
        <v>0</v>
      </c>
      <c r="D54">
        <v>10.7</v>
      </c>
      <c r="E54">
        <v>15.7</v>
      </c>
      <c r="F54">
        <v>0</v>
      </c>
      <c r="G54">
        <v>3.8</v>
      </c>
    </row>
    <row r="55" spans="1:7" x14ac:dyDescent="0.25">
      <c r="A55" s="2">
        <v>42687.368206018517</v>
      </c>
      <c r="B55">
        <v>0</v>
      </c>
      <c r="C55">
        <v>0</v>
      </c>
      <c r="D55">
        <v>10.7</v>
      </c>
      <c r="E55">
        <v>8</v>
      </c>
      <c r="F55">
        <v>0</v>
      </c>
      <c r="G55">
        <v>1.9</v>
      </c>
    </row>
    <row r="56" spans="1:7" x14ac:dyDescent="0.25">
      <c r="A56" s="2">
        <v>42687.375150462962</v>
      </c>
      <c r="B56">
        <v>0</v>
      </c>
      <c r="C56">
        <v>0</v>
      </c>
      <c r="D56">
        <v>10.6</v>
      </c>
      <c r="E56">
        <v>15.8</v>
      </c>
      <c r="F56">
        <v>0</v>
      </c>
      <c r="G56">
        <v>3.4</v>
      </c>
    </row>
    <row r="57" spans="1:7" x14ac:dyDescent="0.25">
      <c r="A57" s="2">
        <v>42687.382094907407</v>
      </c>
      <c r="B57">
        <v>0</v>
      </c>
      <c r="C57">
        <v>0</v>
      </c>
      <c r="D57">
        <v>10.6</v>
      </c>
      <c r="E57">
        <v>8.6</v>
      </c>
      <c r="F57">
        <v>0</v>
      </c>
      <c r="G57">
        <v>1.9</v>
      </c>
    </row>
    <row r="58" spans="1:7" x14ac:dyDescent="0.25">
      <c r="A58" s="2">
        <v>42687.389050925929</v>
      </c>
      <c r="B58">
        <v>0</v>
      </c>
      <c r="C58">
        <v>0</v>
      </c>
      <c r="D58">
        <v>10.6</v>
      </c>
      <c r="E58">
        <v>12</v>
      </c>
      <c r="F58">
        <v>0</v>
      </c>
      <c r="G58">
        <v>2.9</v>
      </c>
    </row>
    <row r="59" spans="1:7" x14ac:dyDescent="0.25">
      <c r="A59" s="2">
        <v>42687.395995370367</v>
      </c>
      <c r="B59">
        <v>0</v>
      </c>
      <c r="C59">
        <v>0</v>
      </c>
      <c r="D59">
        <v>10.5</v>
      </c>
      <c r="E59">
        <v>10.5</v>
      </c>
      <c r="F59">
        <v>0</v>
      </c>
      <c r="G59">
        <v>2</v>
      </c>
    </row>
    <row r="60" spans="1:7" x14ac:dyDescent="0.25">
      <c r="A60" s="2">
        <v>42687.402939814812</v>
      </c>
      <c r="B60">
        <v>0</v>
      </c>
      <c r="C60">
        <v>0</v>
      </c>
      <c r="D60">
        <v>10.6</v>
      </c>
      <c r="E60">
        <v>13</v>
      </c>
      <c r="F60">
        <v>0</v>
      </c>
      <c r="G60">
        <v>3.1</v>
      </c>
    </row>
    <row r="61" spans="1:7" x14ac:dyDescent="0.25">
      <c r="A61" s="2">
        <v>42687.409884259258</v>
      </c>
      <c r="B61">
        <v>0</v>
      </c>
      <c r="C61">
        <v>0</v>
      </c>
      <c r="D61">
        <v>10.5</v>
      </c>
      <c r="E61">
        <v>8.4</v>
      </c>
      <c r="F61">
        <v>0</v>
      </c>
      <c r="G61">
        <v>1.9</v>
      </c>
    </row>
    <row r="62" spans="1:7" x14ac:dyDescent="0.25">
      <c r="A62" s="2">
        <v>42687.416828703703</v>
      </c>
      <c r="B62">
        <v>0</v>
      </c>
      <c r="C62">
        <v>0</v>
      </c>
      <c r="D62">
        <v>10.5</v>
      </c>
      <c r="E62">
        <v>10.199999999999999</v>
      </c>
      <c r="F62">
        <v>0</v>
      </c>
      <c r="G62">
        <v>2</v>
      </c>
    </row>
    <row r="63" spans="1:7" x14ac:dyDescent="0.25">
      <c r="A63" s="2">
        <v>42687.423773148148</v>
      </c>
      <c r="B63">
        <v>0</v>
      </c>
      <c r="C63">
        <v>0</v>
      </c>
      <c r="D63">
        <v>10.7</v>
      </c>
      <c r="E63">
        <v>15</v>
      </c>
      <c r="F63">
        <v>0</v>
      </c>
      <c r="G63">
        <v>3.5</v>
      </c>
    </row>
    <row r="64" spans="1:7" x14ac:dyDescent="0.25">
      <c r="A64" s="2">
        <v>42687.430717592593</v>
      </c>
      <c r="B64">
        <v>0</v>
      </c>
      <c r="C64">
        <v>0</v>
      </c>
      <c r="D64">
        <v>10.5</v>
      </c>
      <c r="E64">
        <v>7.7</v>
      </c>
      <c r="F64">
        <v>0</v>
      </c>
      <c r="G64">
        <v>1.8</v>
      </c>
    </row>
    <row r="65" spans="1:7" x14ac:dyDescent="0.25">
      <c r="A65" s="2">
        <v>42687.437662037039</v>
      </c>
      <c r="B65">
        <v>0</v>
      </c>
      <c r="C65">
        <v>0</v>
      </c>
      <c r="D65">
        <v>10.6</v>
      </c>
      <c r="E65">
        <v>14.8</v>
      </c>
      <c r="F65">
        <v>0</v>
      </c>
      <c r="G65">
        <v>3</v>
      </c>
    </row>
    <row r="66" spans="1:7" x14ac:dyDescent="0.25">
      <c r="A66" s="2">
        <v>42687.444606481484</v>
      </c>
      <c r="B66">
        <v>0</v>
      </c>
      <c r="C66">
        <v>0</v>
      </c>
      <c r="D66">
        <v>10.6</v>
      </c>
      <c r="E66">
        <v>12.5</v>
      </c>
      <c r="F66">
        <v>0</v>
      </c>
      <c r="G66">
        <v>2.9</v>
      </c>
    </row>
    <row r="67" spans="1:7" x14ac:dyDescent="0.25">
      <c r="A67" s="2">
        <v>42687.451562499999</v>
      </c>
      <c r="B67">
        <v>0</v>
      </c>
      <c r="C67">
        <v>0</v>
      </c>
      <c r="D67">
        <v>10.5</v>
      </c>
      <c r="E67">
        <v>13.8</v>
      </c>
      <c r="F67">
        <v>0</v>
      </c>
      <c r="G67">
        <v>3.2</v>
      </c>
    </row>
    <row r="68" spans="1:7" x14ac:dyDescent="0.25">
      <c r="A68" s="2">
        <v>42687.458506944444</v>
      </c>
      <c r="B68">
        <v>0</v>
      </c>
      <c r="C68">
        <v>0</v>
      </c>
      <c r="D68">
        <v>10.6</v>
      </c>
      <c r="E68">
        <v>10.3</v>
      </c>
      <c r="F68">
        <v>0</v>
      </c>
      <c r="G68">
        <v>2</v>
      </c>
    </row>
    <row r="69" spans="1:7" x14ac:dyDescent="0.25">
      <c r="A69" s="2">
        <v>42687.465451388889</v>
      </c>
      <c r="B69">
        <v>0</v>
      </c>
      <c r="C69">
        <v>0</v>
      </c>
      <c r="D69">
        <v>10.6</v>
      </c>
      <c r="E69">
        <v>13.2</v>
      </c>
      <c r="F69">
        <v>0</v>
      </c>
      <c r="G69">
        <v>3.1</v>
      </c>
    </row>
    <row r="70" spans="1:7" x14ac:dyDescent="0.25">
      <c r="A70" s="2">
        <v>42687.472395833334</v>
      </c>
      <c r="B70">
        <v>0</v>
      </c>
      <c r="C70">
        <v>0</v>
      </c>
      <c r="D70">
        <v>10.5</v>
      </c>
      <c r="E70">
        <v>7.8</v>
      </c>
      <c r="F70">
        <v>0</v>
      </c>
      <c r="G70">
        <v>1.8</v>
      </c>
    </row>
    <row r="71" spans="1:7" x14ac:dyDescent="0.25">
      <c r="A71" s="2">
        <v>42687.47934027778</v>
      </c>
      <c r="B71">
        <v>0</v>
      </c>
      <c r="C71">
        <v>0</v>
      </c>
      <c r="D71">
        <v>10.5</v>
      </c>
      <c r="E71">
        <v>14.9</v>
      </c>
      <c r="F71">
        <v>0</v>
      </c>
      <c r="G71">
        <v>3</v>
      </c>
    </row>
    <row r="72" spans="1:7" x14ac:dyDescent="0.25">
      <c r="A72" s="2">
        <v>42687.486284722225</v>
      </c>
      <c r="B72">
        <v>0</v>
      </c>
      <c r="C72">
        <v>0</v>
      </c>
      <c r="D72">
        <v>10.6</v>
      </c>
      <c r="E72">
        <v>8.6</v>
      </c>
      <c r="F72">
        <v>0</v>
      </c>
      <c r="G72">
        <v>2</v>
      </c>
    </row>
    <row r="73" spans="1:7" x14ac:dyDescent="0.25">
      <c r="A73" s="2">
        <v>42687.49322916667</v>
      </c>
      <c r="B73">
        <v>0</v>
      </c>
      <c r="C73">
        <v>0</v>
      </c>
      <c r="D73">
        <v>10.6</v>
      </c>
      <c r="E73">
        <v>14</v>
      </c>
      <c r="F73">
        <v>0</v>
      </c>
      <c r="G73">
        <v>3.2</v>
      </c>
    </row>
    <row r="74" spans="1:7" x14ac:dyDescent="0.25">
      <c r="A74" s="2">
        <v>42687.500173611108</v>
      </c>
      <c r="B74">
        <v>0</v>
      </c>
      <c r="C74">
        <v>0</v>
      </c>
      <c r="D74">
        <v>10.5</v>
      </c>
      <c r="E74">
        <v>10.1</v>
      </c>
      <c r="F74">
        <v>0</v>
      </c>
      <c r="G74">
        <v>1.9</v>
      </c>
    </row>
    <row r="75" spans="1:7" x14ac:dyDescent="0.25">
      <c r="A75" s="2">
        <v>42687.50712962963</v>
      </c>
      <c r="B75">
        <v>0</v>
      </c>
      <c r="C75">
        <v>0</v>
      </c>
      <c r="D75">
        <v>10.6</v>
      </c>
      <c r="E75">
        <v>13.9</v>
      </c>
      <c r="F75">
        <v>0</v>
      </c>
      <c r="G75">
        <v>3.2</v>
      </c>
    </row>
    <row r="76" spans="1:7" x14ac:dyDescent="0.25">
      <c r="A76" s="2">
        <v>42687.514074074075</v>
      </c>
      <c r="B76">
        <v>0</v>
      </c>
      <c r="C76">
        <v>0</v>
      </c>
      <c r="D76">
        <v>10.7</v>
      </c>
      <c r="E76">
        <v>7.8</v>
      </c>
      <c r="F76">
        <v>0</v>
      </c>
      <c r="G76">
        <v>1.8</v>
      </c>
    </row>
    <row r="77" spans="1:7" x14ac:dyDescent="0.25">
      <c r="A77" s="2">
        <v>42687.521018518521</v>
      </c>
      <c r="B77">
        <v>0</v>
      </c>
      <c r="C77">
        <v>0</v>
      </c>
      <c r="D77">
        <v>10.5</v>
      </c>
      <c r="E77">
        <v>16.8</v>
      </c>
      <c r="F77">
        <v>0</v>
      </c>
      <c r="G77">
        <v>3.5</v>
      </c>
    </row>
    <row r="78" spans="1:7" x14ac:dyDescent="0.25">
      <c r="A78" s="2">
        <v>42687.527962962966</v>
      </c>
      <c r="B78">
        <v>0</v>
      </c>
      <c r="C78">
        <v>0</v>
      </c>
      <c r="D78">
        <v>10.5</v>
      </c>
      <c r="E78">
        <v>8.1999999999999993</v>
      </c>
      <c r="F78">
        <v>0</v>
      </c>
      <c r="G78">
        <v>1.9</v>
      </c>
    </row>
    <row r="79" spans="1:7" x14ac:dyDescent="0.25">
      <c r="A79" s="2">
        <v>42687.534907407404</v>
      </c>
      <c r="B79">
        <v>0</v>
      </c>
      <c r="C79">
        <v>0</v>
      </c>
      <c r="D79">
        <v>10.7</v>
      </c>
      <c r="E79">
        <v>17.5</v>
      </c>
      <c r="F79">
        <v>0</v>
      </c>
      <c r="G79">
        <v>4.0999999999999996</v>
      </c>
    </row>
    <row r="80" spans="1:7" x14ac:dyDescent="0.25">
      <c r="A80" s="2">
        <v>42687.541851851849</v>
      </c>
      <c r="B80">
        <v>0</v>
      </c>
      <c r="C80">
        <v>0</v>
      </c>
      <c r="D80">
        <v>5.2</v>
      </c>
      <c r="E80">
        <v>9.9</v>
      </c>
      <c r="F80">
        <v>0</v>
      </c>
      <c r="G80">
        <v>1.8</v>
      </c>
    </row>
    <row r="81" spans="1:7" x14ac:dyDescent="0.25">
      <c r="A81" s="2">
        <v>42687.548796296294</v>
      </c>
      <c r="B81">
        <v>0</v>
      </c>
      <c r="C81">
        <v>0</v>
      </c>
      <c r="D81">
        <v>10.6</v>
      </c>
      <c r="E81">
        <v>13.9</v>
      </c>
      <c r="F81">
        <v>0</v>
      </c>
      <c r="G81">
        <v>3.2</v>
      </c>
    </row>
    <row r="82" spans="1:7" x14ac:dyDescent="0.25">
      <c r="A82" s="2">
        <v>42687.55574074074</v>
      </c>
      <c r="B82">
        <v>0</v>
      </c>
      <c r="C82">
        <v>0</v>
      </c>
      <c r="D82">
        <v>10.6</v>
      </c>
      <c r="E82">
        <v>7.6</v>
      </c>
      <c r="F82">
        <v>0</v>
      </c>
      <c r="G82">
        <v>1.7</v>
      </c>
    </row>
    <row r="83" spans="1:7" x14ac:dyDescent="0.25">
      <c r="A83" s="2">
        <v>42687.562685185185</v>
      </c>
      <c r="B83">
        <v>0</v>
      </c>
      <c r="C83">
        <v>0</v>
      </c>
      <c r="D83">
        <v>10.5</v>
      </c>
      <c r="E83">
        <v>15.2</v>
      </c>
      <c r="F83">
        <v>0</v>
      </c>
      <c r="G83">
        <v>3.1</v>
      </c>
    </row>
    <row r="84" spans="1:7" x14ac:dyDescent="0.25">
      <c r="A84" s="2">
        <v>42687.569641203707</v>
      </c>
      <c r="B84">
        <v>0</v>
      </c>
      <c r="C84">
        <v>0</v>
      </c>
      <c r="D84">
        <v>10.6</v>
      </c>
      <c r="E84">
        <v>8.1</v>
      </c>
      <c r="F84">
        <v>0</v>
      </c>
      <c r="G84">
        <v>1.8</v>
      </c>
    </row>
    <row r="85" spans="1:7" x14ac:dyDescent="0.25">
      <c r="A85" s="2">
        <v>42687.576585648145</v>
      </c>
      <c r="B85">
        <v>0</v>
      </c>
      <c r="C85">
        <v>0</v>
      </c>
      <c r="D85">
        <v>10.7</v>
      </c>
      <c r="E85">
        <v>19.100000000000001</v>
      </c>
      <c r="F85">
        <v>0</v>
      </c>
      <c r="G85">
        <v>3.9</v>
      </c>
    </row>
    <row r="86" spans="1:7" x14ac:dyDescent="0.25">
      <c r="A86" s="2">
        <v>42687.58353009259</v>
      </c>
      <c r="B86">
        <v>0</v>
      </c>
      <c r="C86">
        <v>0</v>
      </c>
      <c r="D86">
        <v>10.6</v>
      </c>
      <c r="E86">
        <v>10.3</v>
      </c>
      <c r="F86">
        <v>0</v>
      </c>
      <c r="G86">
        <v>2</v>
      </c>
    </row>
    <row r="87" spans="1:7" x14ac:dyDescent="0.25">
      <c r="A87" s="2">
        <v>42687.590474537035</v>
      </c>
      <c r="B87">
        <v>0</v>
      </c>
      <c r="C87">
        <v>0</v>
      </c>
      <c r="D87">
        <v>10.6</v>
      </c>
      <c r="E87">
        <v>14.5</v>
      </c>
      <c r="F87">
        <v>0</v>
      </c>
      <c r="G87">
        <v>3.3</v>
      </c>
    </row>
    <row r="88" spans="1:7" x14ac:dyDescent="0.25">
      <c r="A88" s="2">
        <v>42687.597418981481</v>
      </c>
      <c r="B88">
        <v>0</v>
      </c>
      <c r="C88">
        <v>0</v>
      </c>
      <c r="D88">
        <v>10.5</v>
      </c>
      <c r="E88">
        <v>7.6</v>
      </c>
      <c r="F88">
        <v>0</v>
      </c>
      <c r="G88">
        <v>1.7</v>
      </c>
    </row>
    <row r="89" spans="1:7" x14ac:dyDescent="0.25">
      <c r="A89" s="2">
        <v>42687.604363425926</v>
      </c>
      <c r="B89">
        <v>0</v>
      </c>
      <c r="C89">
        <v>0</v>
      </c>
      <c r="D89">
        <v>10.6</v>
      </c>
      <c r="E89">
        <v>15.6</v>
      </c>
      <c r="F89">
        <v>0</v>
      </c>
      <c r="G89">
        <v>3.2</v>
      </c>
    </row>
    <row r="90" spans="1:7" x14ac:dyDescent="0.25">
      <c r="A90" s="2">
        <v>42687.611307870371</v>
      </c>
      <c r="B90">
        <v>0</v>
      </c>
      <c r="C90">
        <v>0</v>
      </c>
      <c r="D90">
        <v>10.5</v>
      </c>
      <c r="E90">
        <v>8.1999999999999993</v>
      </c>
      <c r="F90">
        <v>0</v>
      </c>
      <c r="G90">
        <v>1.8</v>
      </c>
    </row>
    <row r="91" spans="1:7" x14ac:dyDescent="0.25">
      <c r="A91" s="2">
        <v>42687.618252314816</v>
      </c>
      <c r="B91">
        <v>0</v>
      </c>
      <c r="C91">
        <v>0</v>
      </c>
      <c r="D91">
        <v>10.6</v>
      </c>
      <c r="E91">
        <v>13.7</v>
      </c>
      <c r="F91">
        <v>0</v>
      </c>
      <c r="G91">
        <v>3.1</v>
      </c>
    </row>
    <row r="92" spans="1:7" x14ac:dyDescent="0.25">
      <c r="A92" s="2">
        <v>42687.625208333331</v>
      </c>
      <c r="B92">
        <v>0</v>
      </c>
      <c r="C92">
        <v>0</v>
      </c>
      <c r="D92">
        <v>10.6</v>
      </c>
      <c r="E92">
        <v>10.4</v>
      </c>
      <c r="F92">
        <v>0</v>
      </c>
      <c r="G92">
        <v>1.9</v>
      </c>
    </row>
    <row r="93" spans="1:7" x14ac:dyDescent="0.25">
      <c r="A93" s="2">
        <v>42687.632152777776</v>
      </c>
      <c r="B93">
        <v>0</v>
      </c>
      <c r="C93">
        <v>0</v>
      </c>
      <c r="D93">
        <v>10.6</v>
      </c>
      <c r="E93">
        <v>15.7</v>
      </c>
      <c r="F93">
        <v>0</v>
      </c>
      <c r="G93">
        <v>3.6</v>
      </c>
    </row>
    <row r="94" spans="1:7" x14ac:dyDescent="0.25">
      <c r="A94" s="2">
        <v>42687.639097222222</v>
      </c>
      <c r="B94">
        <v>0</v>
      </c>
      <c r="C94">
        <v>0</v>
      </c>
      <c r="D94">
        <v>10.6</v>
      </c>
      <c r="E94">
        <v>7.8</v>
      </c>
      <c r="F94">
        <v>0</v>
      </c>
      <c r="G94">
        <v>1.7</v>
      </c>
    </row>
    <row r="95" spans="1:7" x14ac:dyDescent="0.25">
      <c r="A95" s="2">
        <v>42687.646041666667</v>
      </c>
      <c r="B95">
        <v>0</v>
      </c>
      <c r="C95">
        <v>0</v>
      </c>
      <c r="D95">
        <v>10.5</v>
      </c>
      <c r="E95">
        <v>15</v>
      </c>
      <c r="F95">
        <v>0</v>
      </c>
      <c r="G95">
        <v>3</v>
      </c>
    </row>
    <row r="96" spans="1:7" x14ac:dyDescent="0.25">
      <c r="A96" s="2">
        <v>42687.652986111112</v>
      </c>
      <c r="B96">
        <v>0</v>
      </c>
      <c r="C96">
        <v>0</v>
      </c>
      <c r="D96">
        <v>10.5</v>
      </c>
      <c r="E96">
        <v>8.3000000000000007</v>
      </c>
      <c r="F96">
        <v>0</v>
      </c>
      <c r="G96">
        <v>1.8</v>
      </c>
    </row>
    <row r="97" spans="1:7" x14ac:dyDescent="0.25">
      <c r="A97" s="2">
        <v>42687.659930555557</v>
      </c>
      <c r="B97">
        <v>0</v>
      </c>
      <c r="C97">
        <v>0</v>
      </c>
      <c r="D97">
        <v>10.6</v>
      </c>
      <c r="E97">
        <v>12.9</v>
      </c>
      <c r="F97">
        <v>0</v>
      </c>
      <c r="G97">
        <v>2.9</v>
      </c>
    </row>
    <row r="98" spans="1:7" x14ac:dyDescent="0.25">
      <c r="A98" s="2">
        <v>42687.666875000003</v>
      </c>
      <c r="B98">
        <v>0</v>
      </c>
      <c r="C98">
        <v>0</v>
      </c>
      <c r="D98">
        <v>10.5</v>
      </c>
      <c r="E98">
        <v>10.3</v>
      </c>
      <c r="F98">
        <v>0</v>
      </c>
      <c r="G98">
        <v>1.9</v>
      </c>
    </row>
    <row r="99" spans="1:7" x14ac:dyDescent="0.25">
      <c r="A99" s="2">
        <v>42687.673819444448</v>
      </c>
      <c r="B99">
        <v>0</v>
      </c>
      <c r="C99">
        <v>0</v>
      </c>
      <c r="D99">
        <v>10.6</v>
      </c>
      <c r="E99">
        <v>14.9</v>
      </c>
      <c r="F99">
        <v>0</v>
      </c>
      <c r="G99">
        <v>3.4</v>
      </c>
    </row>
    <row r="100" spans="1:7" x14ac:dyDescent="0.25">
      <c r="A100" s="2">
        <v>42687.680763888886</v>
      </c>
      <c r="B100">
        <v>0</v>
      </c>
      <c r="C100">
        <v>0</v>
      </c>
      <c r="D100">
        <v>10.5</v>
      </c>
      <c r="E100">
        <v>7.6</v>
      </c>
      <c r="F100">
        <v>0</v>
      </c>
      <c r="G100">
        <v>1.7</v>
      </c>
    </row>
    <row r="101" spans="1:7" x14ac:dyDescent="0.25">
      <c r="A101" s="2">
        <v>42687.687719907408</v>
      </c>
      <c r="B101">
        <v>0</v>
      </c>
      <c r="C101">
        <v>0</v>
      </c>
      <c r="D101">
        <v>10.6</v>
      </c>
      <c r="E101">
        <v>15.4</v>
      </c>
      <c r="F101">
        <v>0</v>
      </c>
      <c r="G101">
        <v>3.1</v>
      </c>
    </row>
    <row r="102" spans="1:7" x14ac:dyDescent="0.25">
      <c r="A102" s="2">
        <v>42687.694664351853</v>
      </c>
      <c r="B102">
        <v>0</v>
      </c>
      <c r="C102">
        <v>0</v>
      </c>
      <c r="D102">
        <v>10.5</v>
      </c>
      <c r="E102">
        <v>8.4</v>
      </c>
      <c r="F102">
        <v>0</v>
      </c>
      <c r="G102">
        <v>1.8</v>
      </c>
    </row>
    <row r="103" spans="1:7" x14ac:dyDescent="0.25">
      <c r="A103" s="2">
        <v>42687.701608796298</v>
      </c>
      <c r="B103">
        <v>0</v>
      </c>
      <c r="C103">
        <v>0</v>
      </c>
      <c r="D103">
        <v>10.6</v>
      </c>
      <c r="E103">
        <v>15.3</v>
      </c>
      <c r="F103">
        <v>0</v>
      </c>
      <c r="G103">
        <v>3.5</v>
      </c>
    </row>
    <row r="104" spans="1:7" x14ac:dyDescent="0.25">
      <c r="A104" s="2">
        <v>42687.708553240744</v>
      </c>
      <c r="B104">
        <v>0</v>
      </c>
      <c r="C104">
        <v>0</v>
      </c>
      <c r="D104">
        <v>10.6</v>
      </c>
      <c r="E104">
        <v>10.5</v>
      </c>
      <c r="F104">
        <v>0</v>
      </c>
      <c r="G104">
        <v>1.9</v>
      </c>
    </row>
    <row r="105" spans="1:7" x14ac:dyDescent="0.25">
      <c r="A105" s="2">
        <v>42687.715497685182</v>
      </c>
      <c r="B105">
        <v>0</v>
      </c>
      <c r="C105">
        <v>0</v>
      </c>
      <c r="D105">
        <v>10.6</v>
      </c>
      <c r="E105">
        <v>13.6</v>
      </c>
      <c r="F105">
        <v>0</v>
      </c>
      <c r="G105">
        <v>3.1</v>
      </c>
    </row>
    <row r="106" spans="1:7" x14ac:dyDescent="0.25">
      <c r="A106" s="2">
        <v>42687.722442129627</v>
      </c>
      <c r="B106">
        <v>0</v>
      </c>
      <c r="C106">
        <v>0</v>
      </c>
      <c r="D106">
        <v>10.6</v>
      </c>
      <c r="E106">
        <v>7.9</v>
      </c>
      <c r="F106">
        <v>0</v>
      </c>
      <c r="G106">
        <v>1.8</v>
      </c>
    </row>
    <row r="107" spans="1:7" x14ac:dyDescent="0.25">
      <c r="A107" s="2">
        <v>42687.729386574072</v>
      </c>
      <c r="B107">
        <v>0</v>
      </c>
      <c r="C107">
        <v>0</v>
      </c>
      <c r="D107">
        <v>10.6</v>
      </c>
      <c r="E107">
        <v>17.7</v>
      </c>
      <c r="F107">
        <v>0</v>
      </c>
      <c r="G107">
        <v>3.7</v>
      </c>
    </row>
    <row r="108" spans="1:7" x14ac:dyDescent="0.25">
      <c r="A108" s="2">
        <v>42687.736331018517</v>
      </c>
      <c r="B108">
        <v>0</v>
      </c>
      <c r="C108">
        <v>0</v>
      </c>
      <c r="D108">
        <v>10.6</v>
      </c>
      <c r="E108">
        <v>8.6</v>
      </c>
      <c r="F108">
        <v>0</v>
      </c>
      <c r="G108">
        <v>1.9</v>
      </c>
    </row>
    <row r="109" spans="1:7" x14ac:dyDescent="0.25">
      <c r="A109" s="2">
        <v>42687.743275462963</v>
      </c>
      <c r="B109">
        <v>0</v>
      </c>
      <c r="C109">
        <v>0</v>
      </c>
      <c r="D109">
        <v>10.5</v>
      </c>
      <c r="E109">
        <v>16</v>
      </c>
      <c r="F109">
        <v>0</v>
      </c>
      <c r="G109">
        <v>3.7</v>
      </c>
    </row>
    <row r="110" spans="1:7" x14ac:dyDescent="0.25">
      <c r="A110" s="2">
        <v>42687.750231481485</v>
      </c>
      <c r="B110">
        <v>0</v>
      </c>
      <c r="C110">
        <v>0</v>
      </c>
      <c r="D110">
        <v>10.6</v>
      </c>
      <c r="E110">
        <v>10.3</v>
      </c>
      <c r="F110">
        <v>0</v>
      </c>
      <c r="G110">
        <v>1.9</v>
      </c>
    </row>
    <row r="111" spans="1:7" x14ac:dyDescent="0.25">
      <c r="A111" s="2">
        <v>42687.757175925923</v>
      </c>
      <c r="B111">
        <v>0</v>
      </c>
      <c r="C111">
        <v>0</v>
      </c>
      <c r="D111">
        <v>10.5</v>
      </c>
      <c r="E111">
        <v>14.2</v>
      </c>
      <c r="F111">
        <v>0</v>
      </c>
      <c r="G111">
        <v>3.2</v>
      </c>
    </row>
    <row r="112" spans="1:7" x14ac:dyDescent="0.25">
      <c r="A112" s="2">
        <v>42687.764120370368</v>
      </c>
      <c r="B112">
        <v>0</v>
      </c>
      <c r="C112">
        <v>0</v>
      </c>
      <c r="D112">
        <v>10.5</v>
      </c>
      <c r="E112">
        <v>7.9</v>
      </c>
      <c r="F112">
        <v>0</v>
      </c>
      <c r="G112">
        <v>1.7</v>
      </c>
    </row>
    <row r="113" spans="1:7" x14ac:dyDescent="0.25">
      <c r="A113" s="2">
        <v>42687.771064814813</v>
      </c>
      <c r="B113">
        <v>0</v>
      </c>
      <c r="C113">
        <v>0</v>
      </c>
      <c r="D113">
        <v>10.6</v>
      </c>
      <c r="E113">
        <v>15.8</v>
      </c>
      <c r="F113">
        <v>0</v>
      </c>
      <c r="G113">
        <v>3.2</v>
      </c>
    </row>
    <row r="114" spans="1:7" x14ac:dyDescent="0.25">
      <c r="A114" s="2">
        <v>42687.778009259258</v>
      </c>
      <c r="B114">
        <v>0</v>
      </c>
      <c r="C114">
        <v>0</v>
      </c>
      <c r="D114">
        <v>10.5</v>
      </c>
      <c r="E114">
        <v>8.6</v>
      </c>
      <c r="F114">
        <v>0</v>
      </c>
      <c r="G114">
        <v>1.9</v>
      </c>
    </row>
    <row r="115" spans="1:7" x14ac:dyDescent="0.25">
      <c r="A115" s="2">
        <v>42687.784953703704</v>
      </c>
      <c r="B115">
        <v>0</v>
      </c>
      <c r="C115">
        <v>0</v>
      </c>
      <c r="D115">
        <v>10.6</v>
      </c>
      <c r="E115">
        <v>16.2</v>
      </c>
      <c r="F115">
        <v>0</v>
      </c>
      <c r="G115">
        <v>3.7</v>
      </c>
    </row>
    <row r="116" spans="1:7" x14ac:dyDescent="0.25">
      <c r="A116" s="2">
        <v>42687.791898148149</v>
      </c>
      <c r="B116">
        <v>0</v>
      </c>
      <c r="C116">
        <v>0</v>
      </c>
      <c r="D116">
        <v>10.5</v>
      </c>
      <c r="E116">
        <v>10.5</v>
      </c>
      <c r="F116">
        <v>0</v>
      </c>
      <c r="G116">
        <v>1.9</v>
      </c>
    </row>
    <row r="117" spans="1:7" x14ac:dyDescent="0.25">
      <c r="A117" s="2">
        <v>42687.798842592594</v>
      </c>
      <c r="B117">
        <v>0</v>
      </c>
      <c r="C117">
        <v>0</v>
      </c>
      <c r="D117">
        <v>10.6</v>
      </c>
      <c r="E117">
        <v>13.6</v>
      </c>
      <c r="F117">
        <v>0</v>
      </c>
      <c r="G117">
        <v>3.1</v>
      </c>
    </row>
    <row r="118" spans="1:7" x14ac:dyDescent="0.25">
      <c r="A118" s="2">
        <v>42687.805787037039</v>
      </c>
      <c r="B118">
        <v>0</v>
      </c>
      <c r="C118">
        <v>0</v>
      </c>
      <c r="D118">
        <v>10.6</v>
      </c>
      <c r="E118">
        <v>8</v>
      </c>
      <c r="F118">
        <v>0</v>
      </c>
      <c r="G118">
        <v>1.7</v>
      </c>
    </row>
    <row r="119" spans="1:7" x14ac:dyDescent="0.25">
      <c r="A119" s="2">
        <v>42687.812731481485</v>
      </c>
      <c r="B119">
        <v>0</v>
      </c>
      <c r="C119">
        <v>0</v>
      </c>
      <c r="D119">
        <v>10.5</v>
      </c>
      <c r="E119">
        <v>16.100000000000001</v>
      </c>
      <c r="F119">
        <v>0</v>
      </c>
      <c r="G119">
        <v>3.2</v>
      </c>
    </row>
    <row r="120" spans="1:7" x14ac:dyDescent="0.25">
      <c r="A120" s="2">
        <v>42687.819687499999</v>
      </c>
      <c r="B120">
        <v>0</v>
      </c>
      <c r="C120">
        <v>0</v>
      </c>
      <c r="D120">
        <v>10.6</v>
      </c>
      <c r="E120">
        <v>8.6999999999999993</v>
      </c>
      <c r="F120">
        <v>0</v>
      </c>
      <c r="G120">
        <v>1.9</v>
      </c>
    </row>
    <row r="121" spans="1:7" x14ac:dyDescent="0.25">
      <c r="A121" s="2">
        <v>42687.826631944445</v>
      </c>
      <c r="B121">
        <v>0</v>
      </c>
      <c r="C121">
        <v>0</v>
      </c>
      <c r="D121">
        <v>10.5</v>
      </c>
      <c r="E121">
        <v>13.9</v>
      </c>
      <c r="F121">
        <v>0</v>
      </c>
      <c r="G121">
        <v>3.1</v>
      </c>
    </row>
    <row r="122" spans="1:7" x14ac:dyDescent="0.25">
      <c r="A122" s="2">
        <v>42687.83357638889</v>
      </c>
      <c r="B122">
        <v>0</v>
      </c>
      <c r="C122">
        <v>0</v>
      </c>
      <c r="D122">
        <v>10.5</v>
      </c>
      <c r="E122">
        <v>10.7</v>
      </c>
      <c r="F122">
        <v>0</v>
      </c>
      <c r="G122">
        <v>1.9</v>
      </c>
    </row>
    <row r="123" spans="1:7" x14ac:dyDescent="0.25">
      <c r="A123" s="2">
        <v>42687.840520833335</v>
      </c>
      <c r="B123">
        <v>0</v>
      </c>
      <c r="C123">
        <v>0</v>
      </c>
      <c r="D123">
        <v>10.6</v>
      </c>
      <c r="E123">
        <v>14.8</v>
      </c>
      <c r="F123">
        <v>0</v>
      </c>
      <c r="G123">
        <v>3.3</v>
      </c>
    </row>
    <row r="124" spans="1:7" x14ac:dyDescent="0.25">
      <c r="A124" s="2">
        <v>42687.84746527778</v>
      </c>
      <c r="B124">
        <v>0</v>
      </c>
      <c r="C124">
        <v>0</v>
      </c>
      <c r="D124">
        <v>10.5</v>
      </c>
      <c r="E124">
        <v>8</v>
      </c>
      <c r="F124">
        <v>0</v>
      </c>
      <c r="G124">
        <v>1.7</v>
      </c>
    </row>
    <row r="125" spans="1:7" x14ac:dyDescent="0.25">
      <c r="A125" s="2">
        <v>42687.854409722226</v>
      </c>
      <c r="B125">
        <v>0</v>
      </c>
      <c r="C125">
        <v>0</v>
      </c>
      <c r="D125">
        <v>10.6</v>
      </c>
      <c r="E125">
        <v>16.8</v>
      </c>
      <c r="F125">
        <v>0</v>
      </c>
      <c r="G125">
        <v>3.4</v>
      </c>
    </row>
    <row r="126" spans="1:7" x14ac:dyDescent="0.25">
      <c r="A126" s="2">
        <v>42687.861354166664</v>
      </c>
      <c r="B126">
        <v>0</v>
      </c>
      <c r="C126">
        <v>0</v>
      </c>
      <c r="D126">
        <v>10.5</v>
      </c>
      <c r="E126">
        <v>8.6999999999999993</v>
      </c>
      <c r="F126">
        <v>0</v>
      </c>
      <c r="G126">
        <v>1.9</v>
      </c>
    </row>
    <row r="127" spans="1:7" x14ac:dyDescent="0.25">
      <c r="A127" s="2">
        <v>42687.868298611109</v>
      </c>
      <c r="B127">
        <v>0</v>
      </c>
      <c r="C127">
        <v>0</v>
      </c>
      <c r="D127">
        <v>10.6</v>
      </c>
      <c r="E127">
        <v>14</v>
      </c>
      <c r="F127">
        <v>0</v>
      </c>
      <c r="G127">
        <v>3.2</v>
      </c>
    </row>
    <row r="128" spans="1:7" x14ac:dyDescent="0.25">
      <c r="A128" s="2">
        <v>42687.875254629631</v>
      </c>
      <c r="B128">
        <v>0</v>
      </c>
      <c r="C128">
        <v>0</v>
      </c>
      <c r="D128">
        <v>10.5</v>
      </c>
      <c r="E128">
        <v>10.7</v>
      </c>
      <c r="F128">
        <v>0</v>
      </c>
      <c r="G128">
        <v>1.9</v>
      </c>
    </row>
    <row r="129" spans="1:7" x14ac:dyDescent="0.25">
      <c r="A129" s="2">
        <v>42687.882199074076</v>
      </c>
      <c r="B129">
        <v>0</v>
      </c>
      <c r="C129">
        <v>0</v>
      </c>
      <c r="D129">
        <v>337.3</v>
      </c>
      <c r="E129">
        <v>20.3</v>
      </c>
      <c r="F129">
        <v>0</v>
      </c>
      <c r="G129">
        <v>14.4</v>
      </c>
    </row>
    <row r="130" spans="1:7" x14ac:dyDescent="0.25">
      <c r="A130" s="2">
        <v>42687.889143518521</v>
      </c>
      <c r="B130">
        <v>0</v>
      </c>
      <c r="C130">
        <v>0</v>
      </c>
      <c r="D130">
        <v>10.6</v>
      </c>
      <c r="E130">
        <v>7.8</v>
      </c>
      <c r="F130">
        <v>0</v>
      </c>
      <c r="G130">
        <v>1.7</v>
      </c>
    </row>
    <row r="131" spans="1:7" x14ac:dyDescent="0.25">
      <c r="A131" s="2">
        <v>42687.896087962959</v>
      </c>
      <c r="B131">
        <v>0</v>
      </c>
      <c r="C131">
        <v>0</v>
      </c>
      <c r="D131">
        <v>10.5</v>
      </c>
      <c r="E131">
        <v>16.3</v>
      </c>
      <c r="F131">
        <v>0</v>
      </c>
      <c r="G131">
        <v>3.2</v>
      </c>
    </row>
    <row r="132" spans="1:7" x14ac:dyDescent="0.25">
      <c r="A132" s="2">
        <v>42687.903032407405</v>
      </c>
      <c r="B132">
        <v>0</v>
      </c>
      <c r="C132">
        <v>0</v>
      </c>
      <c r="D132">
        <v>10.5</v>
      </c>
      <c r="E132">
        <v>8.8000000000000007</v>
      </c>
      <c r="F132">
        <v>0</v>
      </c>
      <c r="G132">
        <v>1.9</v>
      </c>
    </row>
    <row r="133" spans="1:7" x14ac:dyDescent="0.25">
      <c r="A133" s="2">
        <v>42687.90997685185</v>
      </c>
      <c r="B133">
        <v>0</v>
      </c>
      <c r="C133">
        <v>0</v>
      </c>
      <c r="D133">
        <v>10.6</v>
      </c>
      <c r="E133">
        <v>14.3</v>
      </c>
      <c r="F133">
        <v>0</v>
      </c>
      <c r="G133">
        <v>3.2</v>
      </c>
    </row>
    <row r="134" spans="1:7" x14ac:dyDescent="0.25">
      <c r="A134" s="2">
        <v>42687.916921296295</v>
      </c>
      <c r="B134">
        <v>0</v>
      </c>
      <c r="C134">
        <v>0</v>
      </c>
      <c r="D134">
        <v>10.5</v>
      </c>
      <c r="E134">
        <v>10.8</v>
      </c>
      <c r="F134">
        <v>0</v>
      </c>
      <c r="G134">
        <v>1.9</v>
      </c>
    </row>
    <row r="135" spans="1:7" x14ac:dyDescent="0.25">
      <c r="A135" s="2">
        <v>42687.92386574074</v>
      </c>
      <c r="B135">
        <v>0</v>
      </c>
      <c r="C135">
        <v>0</v>
      </c>
      <c r="D135">
        <v>10.5</v>
      </c>
      <c r="E135">
        <v>14.2</v>
      </c>
      <c r="F135">
        <v>0</v>
      </c>
      <c r="G135">
        <v>3.2</v>
      </c>
    </row>
    <row r="136" spans="1:7" x14ac:dyDescent="0.25">
      <c r="A136" s="2">
        <v>42687.930810185186</v>
      </c>
      <c r="B136">
        <v>0</v>
      </c>
      <c r="C136">
        <v>0</v>
      </c>
      <c r="D136">
        <v>10.6</v>
      </c>
      <c r="E136">
        <v>8.5</v>
      </c>
      <c r="F136">
        <v>0</v>
      </c>
      <c r="G136">
        <v>1.8</v>
      </c>
    </row>
    <row r="137" spans="1:7" x14ac:dyDescent="0.25">
      <c r="A137" s="2">
        <v>42687.9377662037</v>
      </c>
      <c r="B137">
        <v>0</v>
      </c>
      <c r="C137">
        <v>0</v>
      </c>
      <c r="D137">
        <v>10.5</v>
      </c>
      <c r="E137">
        <v>16.899999999999999</v>
      </c>
      <c r="F137">
        <v>0</v>
      </c>
      <c r="G137">
        <v>3.4</v>
      </c>
    </row>
    <row r="138" spans="1:7" x14ac:dyDescent="0.25">
      <c r="A138" s="2">
        <v>42687.944710648146</v>
      </c>
      <c r="B138">
        <v>0</v>
      </c>
      <c r="C138">
        <v>0</v>
      </c>
      <c r="D138">
        <v>10.5</v>
      </c>
      <c r="E138">
        <v>9.1</v>
      </c>
      <c r="F138">
        <v>0</v>
      </c>
      <c r="G138">
        <v>1.9</v>
      </c>
    </row>
    <row r="139" spans="1:7" x14ac:dyDescent="0.25">
      <c r="A139" s="2">
        <v>42687.951655092591</v>
      </c>
      <c r="B139">
        <v>0</v>
      </c>
      <c r="C139">
        <v>0</v>
      </c>
      <c r="D139">
        <v>10.6</v>
      </c>
      <c r="E139">
        <v>13.9</v>
      </c>
      <c r="F139">
        <v>0</v>
      </c>
      <c r="G139">
        <v>3.1</v>
      </c>
    </row>
    <row r="140" spans="1:7" x14ac:dyDescent="0.25">
      <c r="A140" s="2">
        <v>42687.958599537036</v>
      </c>
      <c r="B140">
        <v>0</v>
      </c>
      <c r="C140">
        <v>0</v>
      </c>
      <c r="D140">
        <v>10.9</v>
      </c>
      <c r="E140">
        <v>11.6</v>
      </c>
      <c r="F140">
        <v>0</v>
      </c>
      <c r="G140">
        <v>2</v>
      </c>
    </row>
    <row r="141" spans="1:7" x14ac:dyDescent="0.25">
      <c r="A141" s="2">
        <v>42687.965543981481</v>
      </c>
      <c r="B141">
        <v>0</v>
      </c>
      <c r="C141">
        <v>0</v>
      </c>
      <c r="D141">
        <v>10.5</v>
      </c>
      <c r="E141">
        <v>13.6</v>
      </c>
      <c r="F141">
        <v>0</v>
      </c>
      <c r="G141">
        <v>3</v>
      </c>
    </row>
    <row r="142" spans="1:7" x14ac:dyDescent="0.25">
      <c r="A142" s="2">
        <v>42687.972488425927</v>
      </c>
      <c r="B142">
        <v>0</v>
      </c>
      <c r="C142">
        <v>0</v>
      </c>
      <c r="D142">
        <v>10.5</v>
      </c>
      <c r="E142">
        <v>8.9</v>
      </c>
      <c r="F142">
        <v>0</v>
      </c>
      <c r="G142">
        <v>1.8</v>
      </c>
    </row>
    <row r="143" spans="1:7" x14ac:dyDescent="0.25">
      <c r="A143" s="2">
        <v>42687.979432870372</v>
      </c>
      <c r="B143">
        <v>0</v>
      </c>
      <c r="C143">
        <v>0</v>
      </c>
      <c r="D143">
        <v>10.6</v>
      </c>
      <c r="E143">
        <v>11.3</v>
      </c>
      <c r="F143">
        <v>0</v>
      </c>
      <c r="G143">
        <v>2</v>
      </c>
    </row>
    <row r="144" spans="1:7" x14ac:dyDescent="0.25">
      <c r="A144" s="2">
        <v>42687.986377314817</v>
      </c>
      <c r="B144">
        <v>0</v>
      </c>
      <c r="C144">
        <v>0</v>
      </c>
      <c r="D144">
        <v>10.5</v>
      </c>
      <c r="E144">
        <v>13.4</v>
      </c>
      <c r="F144">
        <v>0</v>
      </c>
      <c r="G144">
        <v>2.9</v>
      </c>
    </row>
    <row r="145" spans="1:7" x14ac:dyDescent="0.25">
      <c r="A145" s="2">
        <v>42687.993321759262</v>
      </c>
      <c r="B145">
        <v>0</v>
      </c>
      <c r="C145">
        <v>0</v>
      </c>
      <c r="D145">
        <v>10.5</v>
      </c>
      <c r="E145">
        <v>9.1999999999999993</v>
      </c>
      <c r="F145">
        <v>0</v>
      </c>
      <c r="G145">
        <v>1.9</v>
      </c>
    </row>
    <row r="146" spans="1:7" x14ac:dyDescent="0.25">
      <c r="A146" s="2">
        <v>42688.000115740739</v>
      </c>
      <c r="B146">
        <v>0</v>
      </c>
      <c r="C146">
        <v>0</v>
      </c>
      <c r="D146">
        <v>11807</v>
      </c>
      <c r="E146">
        <v>5711.5</v>
      </c>
      <c r="F146">
        <v>0</v>
      </c>
      <c r="G146">
        <v>472</v>
      </c>
    </row>
    <row r="147" spans="1:7" x14ac:dyDescent="0.25">
      <c r="A147" s="2">
        <v>42688.007060185184</v>
      </c>
      <c r="B147">
        <v>0</v>
      </c>
      <c r="C147">
        <v>0</v>
      </c>
      <c r="D147">
        <v>23.6</v>
      </c>
      <c r="E147">
        <v>20.100000000000001</v>
      </c>
      <c r="F147">
        <v>0</v>
      </c>
      <c r="G147">
        <v>2.8</v>
      </c>
    </row>
    <row r="148" spans="1:7" x14ac:dyDescent="0.25">
      <c r="A148" s="2">
        <v>42688.014004629629</v>
      </c>
      <c r="B148">
        <v>0</v>
      </c>
      <c r="C148">
        <v>0</v>
      </c>
      <c r="D148">
        <v>10.5</v>
      </c>
      <c r="E148">
        <v>13.9</v>
      </c>
      <c r="F148">
        <v>0</v>
      </c>
      <c r="G148">
        <v>3</v>
      </c>
    </row>
    <row r="149" spans="1:7" x14ac:dyDescent="0.25">
      <c r="A149" s="2">
        <v>42688.020960648151</v>
      </c>
      <c r="B149">
        <v>0</v>
      </c>
      <c r="C149">
        <v>0</v>
      </c>
      <c r="D149">
        <v>10.5</v>
      </c>
      <c r="E149">
        <v>11.7</v>
      </c>
      <c r="F149">
        <v>0</v>
      </c>
      <c r="G149">
        <v>2</v>
      </c>
    </row>
    <row r="150" spans="1:7" x14ac:dyDescent="0.25">
      <c r="A150" s="2">
        <v>42688.027905092589</v>
      </c>
      <c r="B150">
        <v>0</v>
      </c>
      <c r="C150">
        <v>0</v>
      </c>
      <c r="D150">
        <v>10.6</v>
      </c>
      <c r="E150">
        <v>13.5</v>
      </c>
      <c r="F150">
        <v>0</v>
      </c>
      <c r="G150">
        <v>2.9</v>
      </c>
    </row>
    <row r="151" spans="1:7" x14ac:dyDescent="0.25">
      <c r="A151" s="2">
        <v>42688.034849537034</v>
      </c>
      <c r="B151">
        <v>0</v>
      </c>
      <c r="C151">
        <v>0</v>
      </c>
      <c r="D151">
        <v>10.6</v>
      </c>
      <c r="E151">
        <v>11.9</v>
      </c>
      <c r="F151">
        <v>0</v>
      </c>
      <c r="G151">
        <v>2.1</v>
      </c>
    </row>
    <row r="152" spans="1:7" x14ac:dyDescent="0.25">
      <c r="A152" s="2">
        <v>42688.04179398148</v>
      </c>
      <c r="B152">
        <v>0</v>
      </c>
      <c r="C152">
        <v>0</v>
      </c>
      <c r="D152">
        <v>10.5</v>
      </c>
      <c r="E152">
        <v>17.5</v>
      </c>
      <c r="F152">
        <v>0</v>
      </c>
      <c r="G152">
        <v>3.4</v>
      </c>
    </row>
    <row r="153" spans="1:7" x14ac:dyDescent="0.25">
      <c r="A153" s="2">
        <v>42688.048738425925</v>
      </c>
      <c r="B153">
        <v>0</v>
      </c>
      <c r="C153">
        <v>0</v>
      </c>
      <c r="D153">
        <v>10.6</v>
      </c>
      <c r="E153">
        <v>9</v>
      </c>
      <c r="F153">
        <v>0</v>
      </c>
      <c r="G153">
        <v>1.8</v>
      </c>
    </row>
    <row r="154" spans="1:7" x14ac:dyDescent="0.25">
      <c r="A154" s="2">
        <v>42688.05568287037</v>
      </c>
      <c r="B154">
        <v>0</v>
      </c>
      <c r="C154">
        <v>0</v>
      </c>
      <c r="D154">
        <v>10.5</v>
      </c>
      <c r="E154">
        <v>14.2</v>
      </c>
      <c r="F154">
        <v>0</v>
      </c>
      <c r="G154">
        <v>3</v>
      </c>
    </row>
    <row r="155" spans="1:7" x14ac:dyDescent="0.25">
      <c r="A155" s="2">
        <v>42688.062627314815</v>
      </c>
      <c r="B155">
        <v>0</v>
      </c>
      <c r="C155">
        <v>0</v>
      </c>
      <c r="D155">
        <v>10.5</v>
      </c>
      <c r="E155">
        <v>11.3</v>
      </c>
      <c r="F155">
        <v>0</v>
      </c>
      <c r="G155">
        <v>2</v>
      </c>
    </row>
    <row r="156" spans="1:7" x14ac:dyDescent="0.25">
      <c r="A156" s="2">
        <v>42688.069571759261</v>
      </c>
      <c r="B156">
        <v>0</v>
      </c>
      <c r="C156">
        <v>0</v>
      </c>
      <c r="D156">
        <v>10.6</v>
      </c>
      <c r="E156">
        <v>15</v>
      </c>
      <c r="F156">
        <v>0</v>
      </c>
      <c r="G156">
        <v>3.2</v>
      </c>
    </row>
    <row r="157" spans="1:7" x14ac:dyDescent="0.25">
      <c r="A157" s="2">
        <v>42688.076516203706</v>
      </c>
      <c r="B157">
        <v>0</v>
      </c>
      <c r="C157">
        <v>0</v>
      </c>
      <c r="D157">
        <v>10.5</v>
      </c>
      <c r="E157">
        <v>9.1999999999999993</v>
      </c>
      <c r="F157">
        <v>0</v>
      </c>
      <c r="G157">
        <v>1.9</v>
      </c>
    </row>
    <row r="158" spans="1:7" x14ac:dyDescent="0.25">
      <c r="A158" s="2">
        <v>42688.083472222221</v>
      </c>
      <c r="B158">
        <v>0</v>
      </c>
      <c r="C158">
        <v>0</v>
      </c>
      <c r="D158">
        <v>10.5</v>
      </c>
      <c r="E158">
        <v>16.7</v>
      </c>
      <c r="F158">
        <v>0</v>
      </c>
      <c r="G158">
        <v>3.2</v>
      </c>
    </row>
    <row r="159" spans="1:7" x14ac:dyDescent="0.25">
      <c r="A159" s="2">
        <v>42688.090416666666</v>
      </c>
      <c r="B159">
        <v>0</v>
      </c>
      <c r="C159">
        <v>0</v>
      </c>
      <c r="D159">
        <v>10.6</v>
      </c>
      <c r="E159">
        <v>9.3000000000000007</v>
      </c>
      <c r="F159">
        <v>0</v>
      </c>
      <c r="G159">
        <v>1.9</v>
      </c>
    </row>
    <row r="160" spans="1:7" x14ac:dyDescent="0.25">
      <c r="A160" s="2">
        <v>42688.097361111111</v>
      </c>
      <c r="B160">
        <v>0</v>
      </c>
      <c r="C160">
        <v>0</v>
      </c>
      <c r="D160">
        <v>10.5</v>
      </c>
      <c r="E160">
        <v>14.7</v>
      </c>
      <c r="F160">
        <v>0</v>
      </c>
      <c r="G160">
        <v>3.2</v>
      </c>
    </row>
    <row r="161" spans="1:7" x14ac:dyDescent="0.25">
      <c r="A161" s="2">
        <v>42688.104305555556</v>
      </c>
      <c r="B161">
        <v>0</v>
      </c>
      <c r="C161">
        <v>0</v>
      </c>
      <c r="D161">
        <v>10.5</v>
      </c>
      <c r="E161">
        <v>11.4</v>
      </c>
      <c r="F161">
        <v>0</v>
      </c>
      <c r="G161">
        <v>2</v>
      </c>
    </row>
    <row r="162" spans="1:7" x14ac:dyDescent="0.25">
      <c r="A162" s="2">
        <v>42688.111250000002</v>
      </c>
      <c r="B162">
        <v>0</v>
      </c>
      <c r="C162">
        <v>0</v>
      </c>
      <c r="D162">
        <v>10.6</v>
      </c>
      <c r="E162">
        <v>14.2</v>
      </c>
      <c r="F162">
        <v>0</v>
      </c>
      <c r="G162">
        <v>3</v>
      </c>
    </row>
    <row r="163" spans="1:7" x14ac:dyDescent="0.25">
      <c r="A163" s="2">
        <v>42688.118194444447</v>
      </c>
      <c r="B163">
        <v>0</v>
      </c>
      <c r="C163">
        <v>0</v>
      </c>
      <c r="D163">
        <v>10.5</v>
      </c>
      <c r="E163">
        <v>8.9</v>
      </c>
      <c r="F163">
        <v>0</v>
      </c>
      <c r="G163">
        <v>1.8</v>
      </c>
    </row>
    <row r="164" spans="1:7" x14ac:dyDescent="0.25">
      <c r="A164" s="2">
        <v>42688.125138888892</v>
      </c>
      <c r="B164">
        <v>0</v>
      </c>
      <c r="C164">
        <v>0</v>
      </c>
      <c r="D164">
        <v>125.4</v>
      </c>
      <c r="E164">
        <v>17.3</v>
      </c>
      <c r="F164">
        <v>0</v>
      </c>
      <c r="G164">
        <v>4.5</v>
      </c>
    </row>
    <row r="165" spans="1:7" x14ac:dyDescent="0.25">
      <c r="A165" s="2">
        <v>42688.13208333333</v>
      </c>
      <c r="B165">
        <v>0</v>
      </c>
      <c r="C165">
        <v>0</v>
      </c>
      <c r="D165">
        <v>10.5</v>
      </c>
      <c r="E165">
        <v>9.6999999999999993</v>
      </c>
      <c r="F165">
        <v>0</v>
      </c>
      <c r="G165">
        <v>1.9</v>
      </c>
    </row>
    <row r="166" spans="1:7" x14ac:dyDescent="0.25">
      <c r="A166" s="2">
        <v>42688.139027777775</v>
      </c>
      <c r="B166">
        <v>0</v>
      </c>
      <c r="C166">
        <v>0</v>
      </c>
      <c r="D166">
        <v>10.5</v>
      </c>
      <c r="E166">
        <v>16.7</v>
      </c>
      <c r="F166">
        <v>0</v>
      </c>
      <c r="G166">
        <v>3.6</v>
      </c>
    </row>
    <row r="167" spans="1:7" x14ac:dyDescent="0.25">
      <c r="A167" s="2">
        <v>42688.145983796298</v>
      </c>
      <c r="B167">
        <v>0</v>
      </c>
      <c r="C167">
        <v>0</v>
      </c>
      <c r="D167">
        <v>10.6</v>
      </c>
      <c r="E167">
        <v>11.6</v>
      </c>
      <c r="F167">
        <v>0</v>
      </c>
      <c r="G167">
        <v>2</v>
      </c>
    </row>
    <row r="168" spans="1:7" x14ac:dyDescent="0.25">
      <c r="A168" s="2">
        <v>42688.152928240743</v>
      </c>
      <c r="B168">
        <v>0</v>
      </c>
      <c r="C168">
        <v>0</v>
      </c>
      <c r="D168">
        <v>10.5</v>
      </c>
      <c r="E168">
        <v>14.2</v>
      </c>
      <c r="F168">
        <v>0</v>
      </c>
      <c r="G168">
        <v>3</v>
      </c>
    </row>
    <row r="169" spans="1:7" x14ac:dyDescent="0.25">
      <c r="A169" s="2">
        <v>42688.159872685188</v>
      </c>
      <c r="B169">
        <v>0</v>
      </c>
      <c r="C169">
        <v>0</v>
      </c>
      <c r="D169">
        <v>10.5</v>
      </c>
      <c r="E169">
        <v>8.9</v>
      </c>
      <c r="F169">
        <v>0</v>
      </c>
      <c r="G169">
        <v>1.8</v>
      </c>
    </row>
    <row r="170" spans="1:7" x14ac:dyDescent="0.25">
      <c r="A170" s="2">
        <v>42688.166817129626</v>
      </c>
      <c r="B170">
        <v>0</v>
      </c>
      <c r="C170">
        <v>0</v>
      </c>
      <c r="D170">
        <v>10.6</v>
      </c>
      <c r="E170">
        <v>17.3</v>
      </c>
      <c r="F170">
        <v>0</v>
      </c>
      <c r="G170">
        <v>3.3</v>
      </c>
    </row>
    <row r="171" spans="1:7" x14ac:dyDescent="0.25">
      <c r="A171" s="2">
        <v>42688.173761574071</v>
      </c>
      <c r="B171">
        <v>0</v>
      </c>
      <c r="C171">
        <v>0</v>
      </c>
      <c r="D171">
        <v>10.5</v>
      </c>
      <c r="E171">
        <v>9.1999999999999993</v>
      </c>
      <c r="F171">
        <v>0</v>
      </c>
      <c r="G171">
        <v>1.8</v>
      </c>
    </row>
    <row r="172" spans="1:7" x14ac:dyDescent="0.25">
      <c r="A172" s="2">
        <v>42688.180706018517</v>
      </c>
      <c r="B172">
        <v>0</v>
      </c>
      <c r="C172">
        <v>0</v>
      </c>
      <c r="D172">
        <v>10.5</v>
      </c>
      <c r="E172">
        <v>14.4</v>
      </c>
      <c r="F172">
        <v>0</v>
      </c>
      <c r="G172">
        <v>3.1</v>
      </c>
    </row>
    <row r="173" spans="1:7" x14ac:dyDescent="0.25">
      <c r="A173" s="2">
        <v>42688.187650462962</v>
      </c>
      <c r="B173">
        <v>0</v>
      </c>
      <c r="C173">
        <v>0</v>
      </c>
      <c r="D173">
        <v>19.600000000000001</v>
      </c>
      <c r="E173">
        <v>24.3</v>
      </c>
      <c r="F173">
        <v>0</v>
      </c>
      <c r="G173">
        <v>2.8</v>
      </c>
    </row>
    <row r="174" spans="1:7" x14ac:dyDescent="0.25">
      <c r="A174" s="2">
        <v>42688.194594907407</v>
      </c>
      <c r="B174">
        <v>0</v>
      </c>
      <c r="C174">
        <v>0</v>
      </c>
      <c r="D174">
        <v>10.5</v>
      </c>
      <c r="E174">
        <v>13.8</v>
      </c>
      <c r="F174">
        <v>0</v>
      </c>
      <c r="G174">
        <v>3.3</v>
      </c>
    </row>
    <row r="175" spans="1:7" x14ac:dyDescent="0.25">
      <c r="A175" s="2">
        <v>42688.201550925929</v>
      </c>
      <c r="B175">
        <v>0</v>
      </c>
      <c r="C175">
        <v>0</v>
      </c>
      <c r="D175">
        <v>10.6</v>
      </c>
      <c r="E175">
        <v>7.1</v>
      </c>
      <c r="F175">
        <v>0</v>
      </c>
      <c r="G175">
        <v>1.7</v>
      </c>
    </row>
    <row r="176" spans="1:7" x14ac:dyDescent="0.25">
      <c r="A176" s="2">
        <v>42688.208495370367</v>
      </c>
      <c r="B176">
        <v>0</v>
      </c>
      <c r="C176">
        <v>0</v>
      </c>
      <c r="D176">
        <v>10.6</v>
      </c>
      <c r="E176">
        <v>46.2</v>
      </c>
      <c r="F176">
        <v>0</v>
      </c>
      <c r="G176">
        <v>4</v>
      </c>
    </row>
    <row r="177" spans="1:7" x14ac:dyDescent="0.25">
      <c r="A177" s="2">
        <v>42688.215439814812</v>
      </c>
      <c r="B177">
        <v>0</v>
      </c>
      <c r="C177">
        <v>0</v>
      </c>
      <c r="D177">
        <v>10.5</v>
      </c>
      <c r="E177">
        <v>7.9</v>
      </c>
      <c r="F177">
        <v>0</v>
      </c>
      <c r="G177">
        <v>1.8</v>
      </c>
    </row>
    <row r="178" spans="1:7" x14ac:dyDescent="0.25">
      <c r="A178" s="2">
        <v>42688.222384259258</v>
      </c>
      <c r="B178">
        <v>0</v>
      </c>
      <c r="C178">
        <v>0</v>
      </c>
      <c r="D178">
        <v>10.6</v>
      </c>
      <c r="E178">
        <v>12.5</v>
      </c>
      <c r="F178">
        <v>0</v>
      </c>
      <c r="G178">
        <v>3</v>
      </c>
    </row>
    <row r="179" spans="1:7" x14ac:dyDescent="0.25">
      <c r="A179" s="2">
        <v>42688.229328703703</v>
      </c>
      <c r="B179">
        <v>0</v>
      </c>
      <c r="C179">
        <v>0</v>
      </c>
      <c r="D179">
        <v>10.5</v>
      </c>
      <c r="E179">
        <v>10.1</v>
      </c>
      <c r="F179">
        <v>0</v>
      </c>
      <c r="G179">
        <v>2</v>
      </c>
    </row>
    <row r="180" spans="1:7" x14ac:dyDescent="0.25">
      <c r="A180" s="2">
        <v>42688.236273148148</v>
      </c>
      <c r="B180">
        <v>0</v>
      </c>
      <c r="C180">
        <v>0</v>
      </c>
      <c r="D180">
        <v>10.6</v>
      </c>
      <c r="E180">
        <v>13.1</v>
      </c>
      <c r="F180">
        <v>0</v>
      </c>
      <c r="G180">
        <v>3.1</v>
      </c>
    </row>
    <row r="181" spans="1:7" x14ac:dyDescent="0.25">
      <c r="A181" s="2">
        <v>42688.243217592593</v>
      </c>
      <c r="B181">
        <v>0</v>
      </c>
      <c r="C181">
        <v>0</v>
      </c>
      <c r="D181">
        <v>10.5</v>
      </c>
      <c r="E181">
        <v>7.1</v>
      </c>
      <c r="F181">
        <v>0</v>
      </c>
      <c r="G181">
        <v>1.7</v>
      </c>
    </row>
    <row r="182" spans="1:7" x14ac:dyDescent="0.25">
      <c r="A182" s="2">
        <v>42688.250162037039</v>
      </c>
      <c r="B182">
        <v>0</v>
      </c>
      <c r="C182">
        <v>0</v>
      </c>
      <c r="D182">
        <v>10.5</v>
      </c>
      <c r="E182">
        <v>18.7</v>
      </c>
      <c r="F182">
        <v>0</v>
      </c>
      <c r="G182">
        <v>4</v>
      </c>
    </row>
    <row r="183" spans="1:7" x14ac:dyDescent="0.25">
      <c r="A183" s="2">
        <v>42688.257118055553</v>
      </c>
      <c r="B183">
        <v>0</v>
      </c>
      <c r="C183">
        <v>0</v>
      </c>
      <c r="D183">
        <v>10.6</v>
      </c>
      <c r="E183">
        <v>7.6</v>
      </c>
      <c r="F183">
        <v>0</v>
      </c>
      <c r="G183">
        <v>1.8</v>
      </c>
    </row>
    <row r="184" spans="1:7" x14ac:dyDescent="0.25">
      <c r="A184" s="2">
        <v>42688.264062499999</v>
      </c>
      <c r="B184">
        <v>0</v>
      </c>
      <c r="C184">
        <v>0</v>
      </c>
      <c r="D184">
        <v>10.5</v>
      </c>
      <c r="E184">
        <v>12.9</v>
      </c>
      <c r="F184">
        <v>0</v>
      </c>
      <c r="G184">
        <v>3.1</v>
      </c>
    </row>
    <row r="185" spans="1:7" x14ac:dyDescent="0.25">
      <c r="A185" s="2">
        <v>42688.271006944444</v>
      </c>
      <c r="B185">
        <v>0</v>
      </c>
      <c r="C185">
        <v>0</v>
      </c>
      <c r="D185">
        <v>10.5</v>
      </c>
      <c r="E185">
        <v>9.9</v>
      </c>
      <c r="F185">
        <v>0</v>
      </c>
      <c r="G185">
        <v>1.9</v>
      </c>
    </row>
    <row r="186" spans="1:7" x14ac:dyDescent="0.25">
      <c r="A186" s="2">
        <v>42688.277951388889</v>
      </c>
      <c r="B186">
        <v>0</v>
      </c>
      <c r="C186">
        <v>0</v>
      </c>
      <c r="D186">
        <v>10.6</v>
      </c>
      <c r="E186">
        <v>14.3</v>
      </c>
      <c r="F186">
        <v>0</v>
      </c>
      <c r="G186">
        <v>3.4</v>
      </c>
    </row>
    <row r="187" spans="1:7" x14ac:dyDescent="0.25">
      <c r="A187" s="2">
        <v>42688.284895833334</v>
      </c>
      <c r="B187">
        <v>0</v>
      </c>
      <c r="C187">
        <v>0</v>
      </c>
      <c r="D187">
        <v>10.5</v>
      </c>
      <c r="E187">
        <v>7.4</v>
      </c>
      <c r="F187">
        <v>0</v>
      </c>
      <c r="G187">
        <v>1.8</v>
      </c>
    </row>
    <row r="188" spans="1:7" x14ac:dyDescent="0.25">
      <c r="A188" s="2">
        <v>42688.29184027778</v>
      </c>
      <c r="B188">
        <v>0</v>
      </c>
      <c r="C188">
        <v>0</v>
      </c>
      <c r="D188">
        <v>10.5</v>
      </c>
      <c r="E188">
        <v>15.2</v>
      </c>
      <c r="F188">
        <v>0</v>
      </c>
      <c r="G188">
        <v>3.2</v>
      </c>
    </row>
    <row r="189" spans="1:7" x14ac:dyDescent="0.25">
      <c r="A189" s="2">
        <v>42688.298784722225</v>
      </c>
      <c r="B189">
        <v>0</v>
      </c>
      <c r="C189">
        <v>0</v>
      </c>
      <c r="D189">
        <v>10.6</v>
      </c>
      <c r="E189">
        <v>7.9</v>
      </c>
      <c r="F189">
        <v>0</v>
      </c>
      <c r="G189">
        <v>1.9</v>
      </c>
    </row>
    <row r="190" spans="1:7" x14ac:dyDescent="0.25">
      <c r="A190" s="2">
        <v>42688.30572916667</v>
      </c>
      <c r="B190">
        <v>0</v>
      </c>
      <c r="C190">
        <v>0</v>
      </c>
      <c r="D190">
        <v>10.5</v>
      </c>
      <c r="E190">
        <v>12.8</v>
      </c>
      <c r="F190">
        <v>0</v>
      </c>
      <c r="G190">
        <v>3</v>
      </c>
    </row>
    <row r="191" spans="1:7" x14ac:dyDescent="0.25">
      <c r="A191" s="2">
        <v>42688.312673611108</v>
      </c>
      <c r="B191">
        <v>0</v>
      </c>
      <c r="C191">
        <v>0</v>
      </c>
      <c r="D191">
        <v>10.5</v>
      </c>
      <c r="E191">
        <v>10</v>
      </c>
      <c r="F191">
        <v>0</v>
      </c>
      <c r="G191">
        <v>1.9</v>
      </c>
    </row>
    <row r="192" spans="1:7" x14ac:dyDescent="0.25">
      <c r="A192" s="2">
        <v>42688.31962962963</v>
      </c>
      <c r="B192">
        <v>0</v>
      </c>
      <c r="C192">
        <v>0</v>
      </c>
      <c r="D192">
        <v>10.6</v>
      </c>
      <c r="E192">
        <v>13.5</v>
      </c>
      <c r="F192">
        <v>0</v>
      </c>
      <c r="G192">
        <v>3.2</v>
      </c>
    </row>
    <row r="193" spans="1:7" x14ac:dyDescent="0.25">
      <c r="A193" s="2">
        <v>42688.326574074075</v>
      </c>
      <c r="B193">
        <v>0</v>
      </c>
      <c r="C193">
        <v>0</v>
      </c>
      <c r="D193">
        <v>10.5</v>
      </c>
      <c r="E193">
        <v>7.3</v>
      </c>
      <c r="F193">
        <v>0</v>
      </c>
      <c r="G193">
        <v>1.7</v>
      </c>
    </row>
    <row r="194" spans="1:7" x14ac:dyDescent="0.25">
      <c r="A194" s="2">
        <v>42688.333518518521</v>
      </c>
      <c r="B194">
        <v>0</v>
      </c>
      <c r="C194">
        <v>0</v>
      </c>
      <c r="D194">
        <v>10.5</v>
      </c>
      <c r="E194">
        <v>15.4</v>
      </c>
      <c r="F194">
        <v>0</v>
      </c>
      <c r="G194">
        <v>3.2</v>
      </c>
    </row>
    <row r="195" spans="1:7" x14ac:dyDescent="0.25">
      <c r="A195" s="2">
        <v>42688.340462962966</v>
      </c>
      <c r="B195">
        <v>0</v>
      </c>
      <c r="C195">
        <v>0</v>
      </c>
      <c r="D195">
        <v>10.6</v>
      </c>
      <c r="E195">
        <v>8.1</v>
      </c>
      <c r="F195">
        <v>0</v>
      </c>
      <c r="G195">
        <v>1.9</v>
      </c>
    </row>
    <row r="196" spans="1:7" x14ac:dyDescent="0.25">
      <c r="A196" s="2">
        <v>42688.347407407404</v>
      </c>
      <c r="B196">
        <v>0</v>
      </c>
      <c r="C196">
        <v>0</v>
      </c>
      <c r="D196">
        <v>10.5</v>
      </c>
      <c r="E196">
        <v>14.9</v>
      </c>
      <c r="F196">
        <v>0</v>
      </c>
      <c r="G196">
        <v>3.5</v>
      </c>
    </row>
    <row r="197" spans="1:7" x14ac:dyDescent="0.25">
      <c r="A197" s="2">
        <v>42688.354351851849</v>
      </c>
      <c r="B197">
        <v>0</v>
      </c>
      <c r="C197">
        <v>0</v>
      </c>
      <c r="D197">
        <v>10.6</v>
      </c>
      <c r="E197">
        <v>10</v>
      </c>
      <c r="F197">
        <v>0</v>
      </c>
      <c r="G197">
        <v>1.9</v>
      </c>
    </row>
    <row r="198" spans="1:7" x14ac:dyDescent="0.25">
      <c r="A198" s="2">
        <v>42688.361296296294</v>
      </c>
      <c r="B198">
        <v>0</v>
      </c>
      <c r="C198">
        <v>0</v>
      </c>
      <c r="D198">
        <v>10.5</v>
      </c>
      <c r="E198">
        <v>13.4</v>
      </c>
      <c r="F198">
        <v>0</v>
      </c>
      <c r="G198">
        <v>3.1</v>
      </c>
    </row>
    <row r="199" spans="1:7" x14ac:dyDescent="0.25">
      <c r="A199" s="2">
        <v>42688.36824074074</v>
      </c>
      <c r="B199">
        <v>0</v>
      </c>
      <c r="C199">
        <v>0</v>
      </c>
      <c r="D199">
        <v>10.5</v>
      </c>
      <c r="E199">
        <v>7.6</v>
      </c>
      <c r="F199">
        <v>0</v>
      </c>
      <c r="G199">
        <v>1.8</v>
      </c>
    </row>
    <row r="200" spans="1:7" x14ac:dyDescent="0.25">
      <c r="A200" s="2">
        <v>42688.375196759262</v>
      </c>
      <c r="B200">
        <v>0</v>
      </c>
      <c r="C200">
        <v>0</v>
      </c>
      <c r="D200">
        <v>10.6</v>
      </c>
      <c r="E200">
        <v>15.8</v>
      </c>
      <c r="F200">
        <v>0</v>
      </c>
      <c r="G200">
        <v>3.3</v>
      </c>
    </row>
    <row r="201" spans="1:7" x14ac:dyDescent="0.25">
      <c r="A201" s="2">
        <v>42688.382141203707</v>
      </c>
      <c r="B201">
        <v>0</v>
      </c>
      <c r="C201">
        <v>0</v>
      </c>
      <c r="D201">
        <v>10.5</v>
      </c>
      <c r="E201">
        <v>9</v>
      </c>
      <c r="F201">
        <v>0</v>
      </c>
      <c r="G201">
        <v>2.1</v>
      </c>
    </row>
    <row r="202" spans="1:7" x14ac:dyDescent="0.25">
      <c r="A202" s="2">
        <v>42688.389085648145</v>
      </c>
      <c r="B202">
        <v>0</v>
      </c>
      <c r="C202">
        <v>0</v>
      </c>
      <c r="D202">
        <v>10.5</v>
      </c>
      <c r="E202">
        <v>7.9</v>
      </c>
      <c r="F202">
        <v>0</v>
      </c>
      <c r="G202">
        <v>1.8</v>
      </c>
    </row>
    <row r="203" spans="1:7" x14ac:dyDescent="0.25">
      <c r="A203" s="2">
        <v>42688.39603009259</v>
      </c>
      <c r="B203">
        <v>0</v>
      </c>
      <c r="C203">
        <v>0</v>
      </c>
      <c r="D203">
        <v>10.6</v>
      </c>
      <c r="E203">
        <v>14.9</v>
      </c>
      <c r="F203">
        <v>0</v>
      </c>
      <c r="G203">
        <v>3.1</v>
      </c>
    </row>
    <row r="204" spans="1:7" x14ac:dyDescent="0.25">
      <c r="A204" s="2">
        <v>42688.402974537035</v>
      </c>
      <c r="B204">
        <v>0</v>
      </c>
      <c r="C204">
        <v>0</v>
      </c>
      <c r="D204">
        <v>10.5</v>
      </c>
      <c r="E204">
        <v>7.8</v>
      </c>
      <c r="F204">
        <v>0</v>
      </c>
      <c r="G204">
        <v>1.8</v>
      </c>
    </row>
    <row r="205" spans="1:7" x14ac:dyDescent="0.25">
      <c r="A205" s="2">
        <v>42688.409918981481</v>
      </c>
      <c r="B205">
        <v>0</v>
      </c>
      <c r="C205">
        <v>0</v>
      </c>
      <c r="D205">
        <v>10.5</v>
      </c>
      <c r="E205">
        <v>13.4</v>
      </c>
      <c r="F205">
        <v>0</v>
      </c>
      <c r="G205">
        <v>3.1</v>
      </c>
    </row>
    <row r="206" spans="1:7" x14ac:dyDescent="0.25">
      <c r="A206" s="2">
        <v>42688.416863425926</v>
      </c>
      <c r="B206">
        <v>0</v>
      </c>
      <c r="C206">
        <v>0</v>
      </c>
      <c r="D206">
        <v>10.6</v>
      </c>
      <c r="E206">
        <v>10.8</v>
      </c>
      <c r="F206">
        <v>0</v>
      </c>
      <c r="G206">
        <v>2.1</v>
      </c>
    </row>
    <row r="207" spans="1:7" x14ac:dyDescent="0.25">
      <c r="A207" s="2">
        <v>42688.423807870371</v>
      </c>
      <c r="B207">
        <v>0</v>
      </c>
      <c r="C207">
        <v>0</v>
      </c>
      <c r="D207">
        <v>10.5</v>
      </c>
      <c r="E207">
        <v>15.8</v>
      </c>
      <c r="F207">
        <v>0</v>
      </c>
      <c r="G207">
        <v>3.7</v>
      </c>
    </row>
    <row r="208" spans="1:7" x14ac:dyDescent="0.25">
      <c r="A208" s="2">
        <v>42688.430763888886</v>
      </c>
      <c r="B208">
        <v>0</v>
      </c>
      <c r="C208">
        <v>0</v>
      </c>
      <c r="D208">
        <v>10.5</v>
      </c>
      <c r="E208">
        <v>7.7</v>
      </c>
      <c r="F208">
        <v>0</v>
      </c>
      <c r="G208">
        <v>1.8</v>
      </c>
    </row>
    <row r="209" spans="1:7" x14ac:dyDescent="0.25">
      <c r="A209" s="2">
        <v>42688.437708333331</v>
      </c>
      <c r="B209">
        <v>0</v>
      </c>
      <c r="C209">
        <v>0</v>
      </c>
      <c r="D209">
        <v>10.6</v>
      </c>
      <c r="E209">
        <v>15.6</v>
      </c>
      <c r="F209">
        <v>0</v>
      </c>
      <c r="G209">
        <v>3.2</v>
      </c>
    </row>
    <row r="210" spans="1:7" x14ac:dyDescent="0.25">
      <c r="A210" s="2">
        <v>42688.444652777776</v>
      </c>
      <c r="B210">
        <v>0</v>
      </c>
      <c r="C210">
        <v>0</v>
      </c>
      <c r="D210">
        <v>10.5</v>
      </c>
      <c r="E210">
        <v>7.7</v>
      </c>
      <c r="F210">
        <v>0</v>
      </c>
      <c r="G210">
        <v>1.8</v>
      </c>
    </row>
    <row r="211" spans="1:7" x14ac:dyDescent="0.25">
      <c r="A211" s="2">
        <v>42688.451597222222</v>
      </c>
      <c r="B211">
        <v>0</v>
      </c>
      <c r="C211">
        <v>0</v>
      </c>
      <c r="D211">
        <v>10.5</v>
      </c>
      <c r="E211">
        <v>13</v>
      </c>
      <c r="F211">
        <v>0</v>
      </c>
      <c r="G211">
        <v>3</v>
      </c>
    </row>
    <row r="212" spans="1:7" x14ac:dyDescent="0.25">
      <c r="A212" s="2">
        <v>42688.458541666667</v>
      </c>
      <c r="B212">
        <v>0</v>
      </c>
      <c r="C212">
        <v>0</v>
      </c>
      <c r="D212">
        <v>10.6</v>
      </c>
      <c r="E212">
        <v>10.5</v>
      </c>
      <c r="F212">
        <v>0</v>
      </c>
      <c r="G212">
        <v>2</v>
      </c>
    </row>
    <row r="213" spans="1:7" x14ac:dyDescent="0.25">
      <c r="A213" s="2">
        <v>42688.465486111112</v>
      </c>
      <c r="B213">
        <v>0</v>
      </c>
      <c r="C213">
        <v>0</v>
      </c>
      <c r="D213">
        <v>10.5</v>
      </c>
      <c r="E213">
        <v>15.3</v>
      </c>
      <c r="F213">
        <v>0</v>
      </c>
      <c r="G213">
        <v>3.6</v>
      </c>
    </row>
    <row r="214" spans="1:7" x14ac:dyDescent="0.25">
      <c r="A214" s="2">
        <v>42688.472430555557</v>
      </c>
      <c r="B214">
        <v>0</v>
      </c>
      <c r="C214">
        <v>0</v>
      </c>
      <c r="D214">
        <v>10.5</v>
      </c>
      <c r="E214">
        <v>7.7</v>
      </c>
      <c r="F214">
        <v>0</v>
      </c>
      <c r="G214">
        <v>1.8</v>
      </c>
    </row>
    <row r="215" spans="1:7" x14ac:dyDescent="0.25">
      <c r="A215" s="2">
        <v>42688.479375000003</v>
      </c>
      <c r="B215">
        <v>0</v>
      </c>
      <c r="C215">
        <v>0</v>
      </c>
      <c r="D215">
        <v>10.6</v>
      </c>
      <c r="E215">
        <v>15.3</v>
      </c>
      <c r="F215">
        <v>0</v>
      </c>
      <c r="G215">
        <v>3.1</v>
      </c>
    </row>
    <row r="216" spans="1:7" x14ac:dyDescent="0.25">
      <c r="A216" s="2">
        <v>42688.486319444448</v>
      </c>
      <c r="B216">
        <v>0</v>
      </c>
      <c r="C216">
        <v>0</v>
      </c>
      <c r="D216">
        <v>10.5</v>
      </c>
      <c r="E216">
        <v>7.9</v>
      </c>
      <c r="F216">
        <v>0</v>
      </c>
      <c r="G216">
        <v>1.8</v>
      </c>
    </row>
    <row r="217" spans="1:7" x14ac:dyDescent="0.25">
      <c r="A217" s="2">
        <v>42688.493275462963</v>
      </c>
      <c r="B217">
        <v>0</v>
      </c>
      <c r="C217">
        <v>0</v>
      </c>
      <c r="D217">
        <v>10.5</v>
      </c>
      <c r="E217">
        <v>14.6</v>
      </c>
      <c r="F217">
        <v>0</v>
      </c>
      <c r="G217">
        <v>3.4</v>
      </c>
    </row>
    <row r="218" spans="1:7" x14ac:dyDescent="0.25">
      <c r="A218" s="2">
        <v>42688.500219907408</v>
      </c>
      <c r="B218">
        <v>0</v>
      </c>
      <c r="C218">
        <v>0</v>
      </c>
      <c r="D218">
        <v>10.6</v>
      </c>
      <c r="E218">
        <v>10.5</v>
      </c>
      <c r="F218">
        <v>0</v>
      </c>
      <c r="G218">
        <v>2</v>
      </c>
    </row>
    <row r="219" spans="1:7" x14ac:dyDescent="0.25">
      <c r="A219" s="2">
        <v>42688.507164351853</v>
      </c>
      <c r="B219">
        <v>0</v>
      </c>
      <c r="C219">
        <v>0</v>
      </c>
      <c r="D219">
        <v>10.5</v>
      </c>
      <c r="E219">
        <v>14.3</v>
      </c>
      <c r="F219">
        <v>0</v>
      </c>
      <c r="G219">
        <v>3.3</v>
      </c>
    </row>
    <row r="220" spans="1:7" x14ac:dyDescent="0.25">
      <c r="A220" s="2">
        <v>42688.514108796298</v>
      </c>
      <c r="B220">
        <v>0</v>
      </c>
      <c r="C220">
        <v>0</v>
      </c>
      <c r="D220">
        <v>10.5</v>
      </c>
      <c r="E220">
        <v>7.6</v>
      </c>
      <c r="F220">
        <v>0</v>
      </c>
      <c r="G220">
        <v>1.8</v>
      </c>
    </row>
    <row r="221" spans="1:7" x14ac:dyDescent="0.25">
      <c r="A221" s="2">
        <v>42688.521053240744</v>
      </c>
      <c r="B221">
        <v>0</v>
      </c>
      <c r="C221">
        <v>0</v>
      </c>
      <c r="D221">
        <v>10.6</v>
      </c>
      <c r="E221">
        <v>15.9</v>
      </c>
      <c r="F221">
        <v>0</v>
      </c>
      <c r="G221">
        <v>3.3</v>
      </c>
    </row>
    <row r="222" spans="1:7" x14ac:dyDescent="0.25">
      <c r="A222" s="2">
        <v>42688.527997685182</v>
      </c>
      <c r="B222">
        <v>0</v>
      </c>
      <c r="C222">
        <v>0</v>
      </c>
      <c r="D222">
        <v>10.5</v>
      </c>
      <c r="E222">
        <v>7.9</v>
      </c>
      <c r="F222">
        <v>0</v>
      </c>
      <c r="G222">
        <v>1.8</v>
      </c>
    </row>
    <row r="223" spans="1:7" x14ac:dyDescent="0.25">
      <c r="A223" s="2">
        <v>42688.534942129627</v>
      </c>
      <c r="B223">
        <v>0</v>
      </c>
      <c r="C223">
        <v>0</v>
      </c>
      <c r="D223">
        <v>10.5</v>
      </c>
      <c r="E223">
        <v>12.8</v>
      </c>
      <c r="F223">
        <v>0</v>
      </c>
      <c r="G223">
        <v>3</v>
      </c>
    </row>
    <row r="224" spans="1:7" x14ac:dyDescent="0.25">
      <c r="A224" s="2">
        <v>42688.541886574072</v>
      </c>
      <c r="B224">
        <v>0</v>
      </c>
      <c r="C224">
        <v>0</v>
      </c>
      <c r="D224">
        <v>10.6</v>
      </c>
      <c r="E224">
        <v>10.7</v>
      </c>
      <c r="F224">
        <v>0</v>
      </c>
      <c r="G224">
        <v>2</v>
      </c>
    </row>
    <row r="225" spans="1:7" x14ac:dyDescent="0.25">
      <c r="A225" s="2">
        <v>42688.548831018517</v>
      </c>
      <c r="B225">
        <v>0</v>
      </c>
      <c r="C225">
        <v>0</v>
      </c>
      <c r="D225">
        <v>10.5</v>
      </c>
      <c r="E225">
        <v>14</v>
      </c>
      <c r="F225">
        <v>0</v>
      </c>
      <c r="G225">
        <v>3.2</v>
      </c>
    </row>
    <row r="226" spans="1:7" x14ac:dyDescent="0.25">
      <c r="A226" s="2">
        <v>42688.555787037039</v>
      </c>
      <c r="B226">
        <v>0</v>
      </c>
      <c r="C226">
        <v>0</v>
      </c>
      <c r="D226">
        <v>10.6</v>
      </c>
      <c r="E226">
        <v>11.3</v>
      </c>
      <c r="F226">
        <v>0</v>
      </c>
      <c r="G226">
        <v>2.1</v>
      </c>
    </row>
    <row r="227" spans="1:7" x14ac:dyDescent="0.25">
      <c r="A227" s="2">
        <v>42688.562731481485</v>
      </c>
      <c r="B227">
        <v>0</v>
      </c>
      <c r="C227">
        <v>0</v>
      </c>
      <c r="D227">
        <v>10.5</v>
      </c>
      <c r="E227">
        <v>17.399999999999999</v>
      </c>
      <c r="F227">
        <v>0</v>
      </c>
      <c r="G227">
        <v>3.6</v>
      </c>
    </row>
    <row r="228" spans="1:7" x14ac:dyDescent="0.25">
      <c r="A228" s="2">
        <v>42688.569675925923</v>
      </c>
      <c r="B228">
        <v>0</v>
      </c>
      <c r="C228">
        <v>0</v>
      </c>
      <c r="D228">
        <v>10.5</v>
      </c>
      <c r="E228">
        <v>8.1999999999999993</v>
      </c>
      <c r="F228">
        <v>0</v>
      </c>
      <c r="G228">
        <v>1.8</v>
      </c>
    </row>
    <row r="229" spans="1:7" x14ac:dyDescent="0.25">
      <c r="A229" s="2">
        <v>42688.576620370368</v>
      </c>
      <c r="B229">
        <v>0</v>
      </c>
      <c r="C229">
        <v>0</v>
      </c>
      <c r="D229">
        <v>10.6</v>
      </c>
      <c r="E229">
        <v>13.2</v>
      </c>
      <c r="F229">
        <v>0</v>
      </c>
      <c r="G229">
        <v>3</v>
      </c>
    </row>
    <row r="230" spans="1:7" x14ac:dyDescent="0.25">
      <c r="A230" s="2">
        <v>42688.583564814813</v>
      </c>
      <c r="B230">
        <v>0</v>
      </c>
      <c r="C230">
        <v>0</v>
      </c>
      <c r="D230">
        <v>10.5</v>
      </c>
      <c r="E230">
        <v>10.5</v>
      </c>
      <c r="F230">
        <v>0</v>
      </c>
      <c r="G230">
        <v>2</v>
      </c>
    </row>
    <row r="231" spans="1:7" x14ac:dyDescent="0.25">
      <c r="A231" s="2">
        <v>42688.590509259258</v>
      </c>
      <c r="B231">
        <v>0</v>
      </c>
      <c r="C231">
        <v>0</v>
      </c>
      <c r="D231">
        <v>10.5</v>
      </c>
      <c r="E231">
        <v>14.6</v>
      </c>
      <c r="F231">
        <v>0</v>
      </c>
      <c r="G231">
        <v>3.4</v>
      </c>
    </row>
    <row r="232" spans="1:7" x14ac:dyDescent="0.25">
      <c r="A232" s="2">
        <v>42688.597453703704</v>
      </c>
      <c r="B232">
        <v>0</v>
      </c>
      <c r="C232">
        <v>0</v>
      </c>
      <c r="D232">
        <v>10.6</v>
      </c>
      <c r="E232">
        <v>7.7</v>
      </c>
      <c r="F232">
        <v>0</v>
      </c>
      <c r="G232">
        <v>1.7</v>
      </c>
    </row>
    <row r="233" spans="1:7" x14ac:dyDescent="0.25">
      <c r="A233" s="2">
        <v>42688.604398148149</v>
      </c>
      <c r="B233">
        <v>0</v>
      </c>
      <c r="C233">
        <v>0</v>
      </c>
      <c r="D233">
        <v>10.5</v>
      </c>
      <c r="E233">
        <v>15.8</v>
      </c>
      <c r="F233">
        <v>0</v>
      </c>
      <c r="G233">
        <v>3.2</v>
      </c>
    </row>
    <row r="234" spans="1:7" x14ac:dyDescent="0.25">
      <c r="A234" s="2">
        <v>42688.611342592594</v>
      </c>
      <c r="B234">
        <v>0</v>
      </c>
      <c r="C234">
        <v>0</v>
      </c>
      <c r="D234">
        <v>10.5</v>
      </c>
      <c r="E234">
        <v>8.1</v>
      </c>
      <c r="F234">
        <v>0</v>
      </c>
      <c r="G234">
        <v>1.8</v>
      </c>
    </row>
    <row r="235" spans="1:7" x14ac:dyDescent="0.25">
      <c r="A235" s="2">
        <v>42688.618298611109</v>
      </c>
      <c r="B235">
        <v>0</v>
      </c>
      <c r="C235">
        <v>0</v>
      </c>
      <c r="D235">
        <v>10.6</v>
      </c>
      <c r="E235">
        <v>13.4</v>
      </c>
      <c r="F235">
        <v>0</v>
      </c>
      <c r="G235">
        <v>3.1</v>
      </c>
    </row>
    <row r="236" spans="1:7" x14ac:dyDescent="0.25">
      <c r="A236" s="2">
        <v>42688.625243055554</v>
      </c>
      <c r="B236">
        <v>0</v>
      </c>
      <c r="C236">
        <v>0</v>
      </c>
      <c r="D236">
        <v>10.5</v>
      </c>
      <c r="E236">
        <v>10.7</v>
      </c>
      <c r="F236">
        <v>0</v>
      </c>
      <c r="G236">
        <v>2</v>
      </c>
    </row>
    <row r="237" spans="1:7" x14ac:dyDescent="0.25">
      <c r="A237" s="2">
        <v>42688.632187499999</v>
      </c>
      <c r="B237">
        <v>0</v>
      </c>
      <c r="C237">
        <v>0</v>
      </c>
      <c r="D237">
        <v>10.5</v>
      </c>
      <c r="E237">
        <v>14.8</v>
      </c>
      <c r="F237">
        <v>0</v>
      </c>
      <c r="G237">
        <v>3.4</v>
      </c>
    </row>
    <row r="238" spans="1:7" x14ac:dyDescent="0.25">
      <c r="A238" s="2">
        <v>42688.639131944445</v>
      </c>
      <c r="B238">
        <v>0</v>
      </c>
      <c r="C238">
        <v>0</v>
      </c>
      <c r="D238">
        <v>10.6</v>
      </c>
      <c r="E238">
        <v>7.9</v>
      </c>
      <c r="F238">
        <v>0</v>
      </c>
      <c r="G238">
        <v>1.8</v>
      </c>
    </row>
    <row r="239" spans="1:7" x14ac:dyDescent="0.25">
      <c r="A239" s="2">
        <v>42688.64607638889</v>
      </c>
      <c r="B239">
        <v>0</v>
      </c>
      <c r="C239">
        <v>0</v>
      </c>
      <c r="D239">
        <v>10.5</v>
      </c>
      <c r="E239">
        <v>16.2</v>
      </c>
      <c r="F239">
        <v>0</v>
      </c>
      <c r="G239">
        <v>3.3</v>
      </c>
    </row>
    <row r="240" spans="1:7" x14ac:dyDescent="0.25">
      <c r="A240" s="2">
        <v>42688.653020833335</v>
      </c>
      <c r="B240">
        <v>0</v>
      </c>
      <c r="C240">
        <v>0</v>
      </c>
      <c r="D240">
        <v>10.5</v>
      </c>
      <c r="E240">
        <v>8.1</v>
      </c>
      <c r="F240">
        <v>0</v>
      </c>
      <c r="G240">
        <v>1.8</v>
      </c>
    </row>
    <row r="241" spans="1:7" x14ac:dyDescent="0.25">
      <c r="A241" s="2">
        <v>42688.65996527778</v>
      </c>
      <c r="B241">
        <v>0</v>
      </c>
      <c r="C241">
        <v>0</v>
      </c>
      <c r="D241">
        <v>10.6</v>
      </c>
      <c r="E241">
        <v>13.1</v>
      </c>
      <c r="F241">
        <v>0</v>
      </c>
      <c r="G241">
        <v>3</v>
      </c>
    </row>
    <row r="242" spans="1:7" x14ac:dyDescent="0.25">
      <c r="A242" s="2">
        <v>42688.666909722226</v>
      </c>
      <c r="B242">
        <v>0</v>
      </c>
      <c r="C242">
        <v>0</v>
      </c>
      <c r="D242">
        <v>10.5</v>
      </c>
      <c r="E242">
        <v>10.8</v>
      </c>
      <c r="F242">
        <v>0</v>
      </c>
      <c r="G242">
        <v>2</v>
      </c>
    </row>
    <row r="243" spans="1:7" x14ac:dyDescent="0.25">
      <c r="A243" s="2">
        <v>42688.67386574074</v>
      </c>
      <c r="B243">
        <v>0</v>
      </c>
      <c r="C243">
        <v>0</v>
      </c>
      <c r="D243">
        <v>10.5</v>
      </c>
      <c r="E243">
        <v>14.2</v>
      </c>
      <c r="F243">
        <v>0</v>
      </c>
      <c r="G243">
        <v>3.2</v>
      </c>
    </row>
    <row r="244" spans="1:7" x14ac:dyDescent="0.25">
      <c r="A244" s="2">
        <v>42688.680810185186</v>
      </c>
      <c r="B244">
        <v>0</v>
      </c>
      <c r="C244">
        <v>0</v>
      </c>
      <c r="D244">
        <v>10.6</v>
      </c>
      <c r="E244">
        <v>7.8</v>
      </c>
      <c r="F244">
        <v>0</v>
      </c>
      <c r="G244">
        <v>1.7</v>
      </c>
    </row>
    <row r="245" spans="1:7" x14ac:dyDescent="0.25">
      <c r="A245" s="2">
        <v>42688.687754629631</v>
      </c>
      <c r="B245">
        <v>0</v>
      </c>
      <c r="C245">
        <v>0</v>
      </c>
      <c r="D245">
        <v>10.5</v>
      </c>
      <c r="E245">
        <v>16.8</v>
      </c>
      <c r="F245">
        <v>0</v>
      </c>
      <c r="G245">
        <v>3.4</v>
      </c>
    </row>
    <row r="246" spans="1:7" x14ac:dyDescent="0.25">
      <c r="A246" s="2">
        <v>42688.694699074076</v>
      </c>
      <c r="B246">
        <v>0</v>
      </c>
      <c r="C246">
        <v>0</v>
      </c>
      <c r="D246">
        <v>10.5</v>
      </c>
      <c r="E246">
        <v>8.1</v>
      </c>
      <c r="F246">
        <v>0</v>
      </c>
      <c r="G246">
        <v>1.8</v>
      </c>
    </row>
    <row r="247" spans="1:7" x14ac:dyDescent="0.25">
      <c r="A247" s="2">
        <v>42688.701643518521</v>
      </c>
      <c r="B247">
        <v>0</v>
      </c>
      <c r="C247">
        <v>0</v>
      </c>
      <c r="D247">
        <v>10.6</v>
      </c>
      <c r="E247">
        <v>14.1</v>
      </c>
      <c r="F247">
        <v>0</v>
      </c>
      <c r="G247">
        <v>3.2</v>
      </c>
    </row>
    <row r="248" spans="1:7" x14ac:dyDescent="0.25">
      <c r="A248" s="2">
        <v>42688.708587962959</v>
      </c>
      <c r="B248">
        <v>0</v>
      </c>
      <c r="C248">
        <v>0</v>
      </c>
      <c r="D248">
        <v>10.5</v>
      </c>
      <c r="E248">
        <v>10.6</v>
      </c>
      <c r="F248">
        <v>0</v>
      </c>
      <c r="G248">
        <v>2</v>
      </c>
    </row>
    <row r="249" spans="1:7" x14ac:dyDescent="0.25">
      <c r="A249" s="2">
        <v>42688.715532407405</v>
      </c>
      <c r="B249">
        <v>0</v>
      </c>
      <c r="C249">
        <v>0</v>
      </c>
      <c r="D249">
        <v>10.6</v>
      </c>
      <c r="E249">
        <v>15.7</v>
      </c>
      <c r="F249">
        <v>0</v>
      </c>
      <c r="G249">
        <v>3.6</v>
      </c>
    </row>
    <row r="250" spans="1:7" x14ac:dyDescent="0.25">
      <c r="A250" s="2">
        <v>42688.72247685185</v>
      </c>
      <c r="B250">
        <v>0</v>
      </c>
      <c r="C250">
        <v>0</v>
      </c>
      <c r="D250">
        <v>10.5</v>
      </c>
      <c r="E250">
        <v>7.9</v>
      </c>
      <c r="F250">
        <v>0</v>
      </c>
      <c r="G250">
        <v>1.8</v>
      </c>
    </row>
    <row r="251" spans="1:7" x14ac:dyDescent="0.25">
      <c r="A251" s="2">
        <v>42688.729421296295</v>
      </c>
      <c r="B251">
        <v>0</v>
      </c>
      <c r="C251">
        <v>0</v>
      </c>
      <c r="D251">
        <v>10.5</v>
      </c>
      <c r="E251">
        <v>16.399999999999999</v>
      </c>
      <c r="F251">
        <v>0</v>
      </c>
      <c r="G251">
        <v>3.3</v>
      </c>
    </row>
    <row r="252" spans="1:7" x14ac:dyDescent="0.25">
      <c r="A252" s="2">
        <v>42688.736377314817</v>
      </c>
      <c r="B252">
        <v>0</v>
      </c>
      <c r="C252">
        <v>0</v>
      </c>
      <c r="D252">
        <v>10.6</v>
      </c>
      <c r="E252">
        <v>8.4</v>
      </c>
      <c r="F252">
        <v>0</v>
      </c>
      <c r="G252">
        <v>1.8</v>
      </c>
    </row>
    <row r="253" spans="1:7" x14ac:dyDescent="0.25">
      <c r="A253" s="2">
        <v>42688.743321759262</v>
      </c>
      <c r="B253">
        <v>0</v>
      </c>
      <c r="C253">
        <v>0</v>
      </c>
      <c r="D253">
        <v>10.5</v>
      </c>
      <c r="E253">
        <v>13.7</v>
      </c>
      <c r="F253">
        <v>0</v>
      </c>
      <c r="G253">
        <v>3.1</v>
      </c>
    </row>
    <row r="254" spans="1:7" x14ac:dyDescent="0.25">
      <c r="A254" s="2">
        <v>42688.7502662037</v>
      </c>
      <c r="B254">
        <v>0</v>
      </c>
      <c r="C254">
        <v>0</v>
      </c>
      <c r="D254">
        <v>10.5</v>
      </c>
      <c r="E254">
        <v>10.9</v>
      </c>
      <c r="F254">
        <v>0</v>
      </c>
      <c r="G254">
        <v>2</v>
      </c>
    </row>
    <row r="255" spans="1:7" x14ac:dyDescent="0.25">
      <c r="A255" s="2">
        <v>42688.757210648146</v>
      </c>
      <c r="B255">
        <v>0</v>
      </c>
      <c r="C255">
        <v>0</v>
      </c>
      <c r="D255">
        <v>10.6</v>
      </c>
      <c r="E255">
        <v>15.8</v>
      </c>
      <c r="F255">
        <v>0</v>
      </c>
      <c r="G255">
        <v>3.6</v>
      </c>
    </row>
    <row r="256" spans="1:7" x14ac:dyDescent="0.25">
      <c r="A256" s="2">
        <v>42688.764155092591</v>
      </c>
      <c r="B256">
        <v>0</v>
      </c>
      <c r="C256">
        <v>0</v>
      </c>
      <c r="D256">
        <v>10.5</v>
      </c>
      <c r="E256">
        <v>8.1999999999999993</v>
      </c>
      <c r="F256">
        <v>0</v>
      </c>
      <c r="G256">
        <v>1.8</v>
      </c>
    </row>
    <row r="257" spans="1:7" x14ac:dyDescent="0.25">
      <c r="A257" s="2">
        <v>42688.771099537036</v>
      </c>
      <c r="B257">
        <v>0</v>
      </c>
      <c r="C257">
        <v>0</v>
      </c>
      <c r="D257">
        <v>10.5</v>
      </c>
      <c r="E257">
        <v>18.5</v>
      </c>
      <c r="F257">
        <v>0</v>
      </c>
      <c r="G257">
        <v>3.8</v>
      </c>
    </row>
    <row r="258" spans="1:7" x14ac:dyDescent="0.25">
      <c r="A258" s="2">
        <v>42688.778043981481</v>
      </c>
      <c r="B258">
        <v>0</v>
      </c>
      <c r="C258">
        <v>0</v>
      </c>
      <c r="D258">
        <v>10.6</v>
      </c>
      <c r="E258">
        <v>8.1999999999999993</v>
      </c>
      <c r="F258">
        <v>0</v>
      </c>
      <c r="G258">
        <v>1.8</v>
      </c>
    </row>
    <row r="259" spans="1:7" x14ac:dyDescent="0.25">
      <c r="A259" s="2">
        <v>42688.784988425927</v>
      </c>
      <c r="B259">
        <v>0</v>
      </c>
      <c r="C259">
        <v>0</v>
      </c>
      <c r="D259">
        <v>10.5</v>
      </c>
      <c r="E259">
        <v>13.5</v>
      </c>
      <c r="F259">
        <v>0</v>
      </c>
      <c r="G259">
        <v>3.1</v>
      </c>
    </row>
    <row r="260" spans="1:7" x14ac:dyDescent="0.25">
      <c r="A260" s="2">
        <v>42688.791932870372</v>
      </c>
      <c r="B260">
        <v>0</v>
      </c>
      <c r="C260">
        <v>0</v>
      </c>
      <c r="D260">
        <v>10.5</v>
      </c>
      <c r="E260">
        <v>10.7</v>
      </c>
      <c r="F260">
        <v>0</v>
      </c>
      <c r="G260">
        <v>1.9</v>
      </c>
    </row>
    <row r="261" spans="1:7" x14ac:dyDescent="0.25">
      <c r="A261" s="2">
        <v>42688.798888888887</v>
      </c>
      <c r="B261">
        <v>0</v>
      </c>
      <c r="C261">
        <v>0</v>
      </c>
      <c r="D261">
        <v>10.6</v>
      </c>
      <c r="E261">
        <v>13.6</v>
      </c>
      <c r="F261">
        <v>0</v>
      </c>
      <c r="G261">
        <v>3.1</v>
      </c>
    </row>
    <row r="262" spans="1:7" x14ac:dyDescent="0.25">
      <c r="A262" s="2">
        <v>42688.805833333332</v>
      </c>
      <c r="B262">
        <v>0</v>
      </c>
      <c r="C262">
        <v>0</v>
      </c>
      <c r="D262">
        <v>10.5</v>
      </c>
      <c r="E262">
        <v>8.1999999999999993</v>
      </c>
      <c r="F262">
        <v>0</v>
      </c>
      <c r="G262">
        <v>1.8</v>
      </c>
    </row>
    <row r="263" spans="1:7" x14ac:dyDescent="0.25">
      <c r="A263" s="2">
        <v>42688.812777777777</v>
      </c>
      <c r="B263">
        <v>0</v>
      </c>
      <c r="C263">
        <v>0</v>
      </c>
      <c r="D263">
        <v>10.5</v>
      </c>
      <c r="E263">
        <v>16</v>
      </c>
      <c r="F263">
        <v>0</v>
      </c>
      <c r="G263">
        <v>3.2</v>
      </c>
    </row>
    <row r="264" spans="1:7" x14ac:dyDescent="0.25">
      <c r="A264" s="2">
        <v>42688.819722222222</v>
      </c>
      <c r="B264">
        <v>0</v>
      </c>
      <c r="C264">
        <v>0</v>
      </c>
      <c r="D264">
        <v>10.6</v>
      </c>
      <c r="E264">
        <v>8.9</v>
      </c>
      <c r="F264">
        <v>0</v>
      </c>
      <c r="G264">
        <v>1.9</v>
      </c>
    </row>
    <row r="265" spans="1:7" x14ac:dyDescent="0.25">
      <c r="A265" s="2">
        <v>42688.826666666668</v>
      </c>
      <c r="B265">
        <v>0</v>
      </c>
      <c r="C265">
        <v>0</v>
      </c>
      <c r="D265">
        <v>10.5</v>
      </c>
      <c r="E265">
        <v>8.6</v>
      </c>
      <c r="F265">
        <v>0</v>
      </c>
      <c r="G265">
        <v>1.9</v>
      </c>
    </row>
    <row r="266" spans="1:7" x14ac:dyDescent="0.25">
      <c r="A266" s="2">
        <v>42688.833611111113</v>
      </c>
      <c r="B266">
        <v>0</v>
      </c>
      <c r="C266">
        <v>0</v>
      </c>
      <c r="D266">
        <v>10.5</v>
      </c>
      <c r="E266">
        <v>15.5</v>
      </c>
      <c r="F266">
        <v>0</v>
      </c>
      <c r="G266">
        <v>3.1</v>
      </c>
    </row>
    <row r="267" spans="1:7" x14ac:dyDescent="0.25">
      <c r="A267" s="2">
        <v>42688.840555555558</v>
      </c>
      <c r="B267">
        <v>0</v>
      </c>
      <c r="C267">
        <v>0</v>
      </c>
      <c r="D267">
        <v>10.6</v>
      </c>
      <c r="E267">
        <v>9</v>
      </c>
      <c r="F267">
        <v>0</v>
      </c>
      <c r="G267">
        <v>1.9</v>
      </c>
    </row>
    <row r="268" spans="1:7" x14ac:dyDescent="0.25">
      <c r="A268" s="2">
        <v>42688.847500000003</v>
      </c>
      <c r="B268">
        <v>0</v>
      </c>
      <c r="C268">
        <v>0</v>
      </c>
      <c r="D268">
        <v>10.5</v>
      </c>
      <c r="E268">
        <v>15.3</v>
      </c>
      <c r="F268">
        <v>0</v>
      </c>
      <c r="G268">
        <v>3.5</v>
      </c>
    </row>
    <row r="269" spans="1:7" x14ac:dyDescent="0.25">
      <c r="A269" s="2">
        <v>42688.854444444441</v>
      </c>
      <c r="B269">
        <v>0</v>
      </c>
      <c r="C269">
        <v>0</v>
      </c>
      <c r="D269">
        <v>10.5</v>
      </c>
      <c r="E269">
        <v>11.3</v>
      </c>
      <c r="F269">
        <v>0</v>
      </c>
      <c r="G269">
        <v>2.1</v>
      </c>
    </row>
    <row r="270" spans="1:7" x14ac:dyDescent="0.25">
      <c r="A270" s="2">
        <v>42688.861400462964</v>
      </c>
      <c r="B270">
        <v>0</v>
      </c>
      <c r="C270">
        <v>0</v>
      </c>
      <c r="D270">
        <v>10.6</v>
      </c>
      <c r="E270">
        <v>13.7</v>
      </c>
      <c r="F270">
        <v>0</v>
      </c>
      <c r="G270">
        <v>3</v>
      </c>
    </row>
    <row r="271" spans="1:7" x14ac:dyDescent="0.25">
      <c r="A271" s="2">
        <v>42688.868344907409</v>
      </c>
      <c r="B271">
        <v>0</v>
      </c>
      <c r="C271">
        <v>0</v>
      </c>
      <c r="D271">
        <v>10.5</v>
      </c>
      <c r="E271">
        <v>9</v>
      </c>
      <c r="F271">
        <v>0</v>
      </c>
      <c r="G271">
        <v>2</v>
      </c>
    </row>
    <row r="272" spans="1:7" x14ac:dyDescent="0.25">
      <c r="A272" s="2">
        <v>42688.875289351854</v>
      </c>
      <c r="B272">
        <v>0</v>
      </c>
      <c r="C272">
        <v>0</v>
      </c>
      <c r="D272">
        <v>10.6</v>
      </c>
      <c r="E272">
        <v>16.399999999999999</v>
      </c>
      <c r="F272">
        <v>0</v>
      </c>
      <c r="G272">
        <v>3.3</v>
      </c>
    </row>
    <row r="273" spans="1:7" x14ac:dyDescent="0.25">
      <c r="A273" s="2">
        <v>42688.882233796299</v>
      </c>
      <c r="B273">
        <v>0</v>
      </c>
      <c r="C273">
        <v>0</v>
      </c>
      <c r="D273">
        <v>10.5</v>
      </c>
      <c r="E273">
        <v>13.6</v>
      </c>
      <c r="F273">
        <v>0</v>
      </c>
      <c r="G273">
        <v>2.4</v>
      </c>
    </row>
    <row r="274" spans="1:7" x14ac:dyDescent="0.25">
      <c r="A274" s="2">
        <v>42688.889178240737</v>
      </c>
      <c r="B274">
        <v>0</v>
      </c>
      <c r="C274">
        <v>0</v>
      </c>
      <c r="D274">
        <v>10.5</v>
      </c>
      <c r="E274">
        <v>13.7</v>
      </c>
      <c r="F274">
        <v>0</v>
      </c>
      <c r="G274">
        <v>3.1</v>
      </c>
    </row>
    <row r="275" spans="1:7" x14ac:dyDescent="0.25">
      <c r="A275" s="2">
        <v>42688.896122685182</v>
      </c>
      <c r="B275">
        <v>0</v>
      </c>
      <c r="C275">
        <v>0</v>
      </c>
      <c r="D275">
        <v>10.6</v>
      </c>
      <c r="E275">
        <v>10.9</v>
      </c>
      <c r="F275">
        <v>0</v>
      </c>
      <c r="G275">
        <v>2</v>
      </c>
    </row>
    <row r="276" spans="1:7" x14ac:dyDescent="0.25">
      <c r="A276" s="2">
        <v>42688.903067129628</v>
      </c>
      <c r="B276">
        <v>0</v>
      </c>
      <c r="C276">
        <v>0</v>
      </c>
      <c r="D276">
        <v>10.5</v>
      </c>
      <c r="E276">
        <v>15.1</v>
      </c>
      <c r="F276">
        <v>0</v>
      </c>
      <c r="G276">
        <v>3.3</v>
      </c>
    </row>
    <row r="277" spans="1:7" x14ac:dyDescent="0.25">
      <c r="A277" s="2">
        <v>42688.910011574073</v>
      </c>
      <c r="B277">
        <v>0</v>
      </c>
      <c r="C277">
        <v>0</v>
      </c>
      <c r="D277">
        <v>10.5</v>
      </c>
      <c r="E277">
        <v>8.4</v>
      </c>
      <c r="F277">
        <v>0</v>
      </c>
      <c r="G277">
        <v>1.8</v>
      </c>
    </row>
    <row r="278" spans="1:7" x14ac:dyDescent="0.25">
      <c r="A278" s="2">
        <v>42688.916956018518</v>
      </c>
      <c r="B278">
        <v>0</v>
      </c>
      <c r="C278">
        <v>0</v>
      </c>
      <c r="D278">
        <v>10.6</v>
      </c>
      <c r="E278">
        <v>17.600000000000001</v>
      </c>
      <c r="F278">
        <v>0</v>
      </c>
      <c r="G278">
        <v>3.5</v>
      </c>
    </row>
    <row r="279" spans="1:7" x14ac:dyDescent="0.25">
      <c r="A279" s="2">
        <v>42688.923900462964</v>
      </c>
      <c r="B279">
        <v>0</v>
      </c>
      <c r="C279">
        <v>0</v>
      </c>
      <c r="D279">
        <v>10.5</v>
      </c>
      <c r="E279">
        <v>8.6999999999999993</v>
      </c>
      <c r="F279">
        <v>0</v>
      </c>
      <c r="G279">
        <v>1.9</v>
      </c>
    </row>
    <row r="280" spans="1:7" x14ac:dyDescent="0.25">
      <c r="A280" s="2">
        <v>42688.930856481478</v>
      </c>
      <c r="B280">
        <v>0</v>
      </c>
      <c r="C280">
        <v>0</v>
      </c>
      <c r="D280">
        <v>10.5</v>
      </c>
      <c r="E280">
        <v>14.7</v>
      </c>
      <c r="F280">
        <v>0</v>
      </c>
      <c r="G280">
        <v>3.3</v>
      </c>
    </row>
    <row r="281" spans="1:7" x14ac:dyDescent="0.25">
      <c r="A281" s="2">
        <v>42688.937800925924</v>
      </c>
      <c r="B281">
        <v>0</v>
      </c>
      <c r="C281">
        <v>0</v>
      </c>
      <c r="D281">
        <v>10.6</v>
      </c>
      <c r="E281">
        <v>10.9</v>
      </c>
      <c r="F281">
        <v>0</v>
      </c>
      <c r="G281">
        <v>2</v>
      </c>
    </row>
    <row r="282" spans="1:7" x14ac:dyDescent="0.25">
      <c r="A282" s="2">
        <v>42688.944745370369</v>
      </c>
      <c r="B282">
        <v>0</v>
      </c>
      <c r="C282">
        <v>0</v>
      </c>
      <c r="D282">
        <v>10.5</v>
      </c>
      <c r="E282">
        <v>15</v>
      </c>
      <c r="F282">
        <v>0</v>
      </c>
      <c r="G282">
        <v>3.3</v>
      </c>
    </row>
    <row r="283" spans="1:7" x14ac:dyDescent="0.25">
      <c r="A283" s="2">
        <v>42688.951689814814</v>
      </c>
      <c r="B283">
        <v>0</v>
      </c>
      <c r="C283">
        <v>0</v>
      </c>
      <c r="D283">
        <v>10.5</v>
      </c>
      <c r="E283">
        <v>8.3000000000000007</v>
      </c>
      <c r="F283">
        <v>0</v>
      </c>
      <c r="G283">
        <v>1.8</v>
      </c>
    </row>
    <row r="284" spans="1:7" x14ac:dyDescent="0.25">
      <c r="A284" s="2">
        <v>42688.958634259259</v>
      </c>
      <c r="B284">
        <v>0</v>
      </c>
      <c r="C284">
        <v>0</v>
      </c>
      <c r="D284">
        <v>10.6</v>
      </c>
      <c r="E284">
        <v>16.7</v>
      </c>
      <c r="F284">
        <v>0</v>
      </c>
      <c r="G284">
        <v>3.3</v>
      </c>
    </row>
    <row r="285" spans="1:7" x14ac:dyDescent="0.25">
      <c r="A285" s="2">
        <v>42688.965578703705</v>
      </c>
      <c r="B285">
        <v>0</v>
      </c>
      <c r="C285">
        <v>0</v>
      </c>
      <c r="D285">
        <v>10.5</v>
      </c>
      <c r="E285">
        <v>8.5</v>
      </c>
      <c r="F285">
        <v>0</v>
      </c>
      <c r="G285">
        <v>1.8</v>
      </c>
    </row>
    <row r="286" spans="1:7" x14ac:dyDescent="0.25">
      <c r="A286" s="2">
        <v>42688.97252314815</v>
      </c>
      <c r="B286">
        <v>0</v>
      </c>
      <c r="C286">
        <v>0</v>
      </c>
      <c r="D286">
        <v>10.5</v>
      </c>
      <c r="E286">
        <v>14.6</v>
      </c>
      <c r="F286">
        <v>0</v>
      </c>
      <c r="G286">
        <v>3.3</v>
      </c>
    </row>
    <row r="287" spans="1:7" x14ac:dyDescent="0.25">
      <c r="A287" s="2">
        <v>42688.979467592595</v>
      </c>
      <c r="B287">
        <v>0</v>
      </c>
      <c r="C287">
        <v>0</v>
      </c>
      <c r="D287">
        <v>10.6</v>
      </c>
      <c r="E287">
        <v>11.3</v>
      </c>
      <c r="F287">
        <v>0</v>
      </c>
      <c r="G287">
        <v>2</v>
      </c>
    </row>
    <row r="288" spans="1:7" x14ac:dyDescent="0.25">
      <c r="A288" s="2">
        <v>42688.98641203704</v>
      </c>
      <c r="B288">
        <v>0</v>
      </c>
      <c r="C288">
        <v>0</v>
      </c>
      <c r="D288">
        <v>10.5</v>
      </c>
      <c r="E288">
        <v>14.8</v>
      </c>
      <c r="F288">
        <v>0</v>
      </c>
      <c r="G288">
        <v>3.3</v>
      </c>
    </row>
    <row r="289" spans="1:7" x14ac:dyDescent="0.25">
      <c r="A289" s="2">
        <v>42688.993368055555</v>
      </c>
      <c r="B289">
        <v>0</v>
      </c>
      <c r="C289">
        <v>0</v>
      </c>
      <c r="D289">
        <v>10.5</v>
      </c>
      <c r="E289">
        <v>8.4</v>
      </c>
      <c r="F289">
        <v>0</v>
      </c>
      <c r="G289">
        <v>1.8</v>
      </c>
    </row>
    <row r="291" spans="1:7" x14ac:dyDescent="0.25">
      <c r="A291" t="s">
        <v>1186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118.51527777777733</v>
      </c>
      <c r="E291" s="10">
        <f t="shared" si="0"/>
        <v>44.970138888888897</v>
      </c>
    </row>
    <row r="292" spans="1:7" x14ac:dyDescent="0.25">
      <c r="A292" t="s">
        <v>1187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7553.9753194260993</v>
      </c>
      <c r="E292" s="10">
        <f t="shared" si="1"/>
        <v>3360.9656255844488</v>
      </c>
    </row>
    <row r="293" spans="1:7" x14ac:dyDescent="0.25">
      <c r="A293" t="s">
        <v>1188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4134.509402796124</v>
      </c>
      <c r="E293" s="10">
        <f t="shared" si="2"/>
        <v>2305.5642355266623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1049</v>
      </c>
      <c r="B1" t="s">
        <v>1050</v>
      </c>
      <c r="C1" t="s">
        <v>1051</v>
      </c>
      <c r="D1" t="s">
        <v>1052</v>
      </c>
      <c r="E1" t="s">
        <v>1053</v>
      </c>
      <c r="F1" t="s">
        <v>1054</v>
      </c>
      <c r="G1" t="s">
        <v>1055</v>
      </c>
      <c r="H1" t="s">
        <v>1056</v>
      </c>
      <c r="I1" t="s">
        <v>1057</v>
      </c>
      <c r="J1" t="s">
        <v>1058</v>
      </c>
    </row>
    <row r="2" spans="1:10" x14ac:dyDescent="0.25">
      <c r="A2" s="2">
        <v>42687.000092592592</v>
      </c>
      <c r="B2">
        <v>5.3</v>
      </c>
      <c r="C2">
        <v>0.1</v>
      </c>
      <c r="D2">
        <v>29.5</v>
      </c>
      <c r="E2">
        <v>18.399999999999999</v>
      </c>
      <c r="F2">
        <v>1.6</v>
      </c>
      <c r="G2">
        <v>21.2</v>
      </c>
      <c r="H2">
        <v>2.7</v>
      </c>
      <c r="I2">
        <v>0.2</v>
      </c>
      <c r="J2">
        <v>1</v>
      </c>
    </row>
    <row r="3" spans="1:10" x14ac:dyDescent="0.25">
      <c r="A3" s="2">
        <v>42687.007037037038</v>
      </c>
      <c r="B3">
        <v>5.2</v>
      </c>
      <c r="C3">
        <v>0.1</v>
      </c>
      <c r="D3">
        <v>29.5</v>
      </c>
      <c r="E3">
        <v>18.399999999999999</v>
      </c>
      <c r="F3">
        <v>1.6</v>
      </c>
      <c r="G3">
        <v>21.2</v>
      </c>
      <c r="H3">
        <v>2.7</v>
      </c>
      <c r="I3">
        <v>0.2</v>
      </c>
      <c r="J3">
        <v>1</v>
      </c>
    </row>
    <row r="4" spans="1:10" x14ac:dyDescent="0.25">
      <c r="A4" s="2">
        <v>42687.013981481483</v>
      </c>
      <c r="B4">
        <v>5.2</v>
      </c>
      <c r="C4">
        <v>0.1</v>
      </c>
      <c r="D4">
        <v>29.5</v>
      </c>
      <c r="E4">
        <v>18.399999999999999</v>
      </c>
      <c r="F4">
        <v>1.6</v>
      </c>
      <c r="G4">
        <v>21.2</v>
      </c>
      <c r="H4">
        <v>2.7</v>
      </c>
      <c r="I4">
        <v>0.2</v>
      </c>
      <c r="J4">
        <v>1</v>
      </c>
    </row>
    <row r="5" spans="1:10" x14ac:dyDescent="0.25">
      <c r="A5" s="2">
        <v>42687.020925925928</v>
      </c>
      <c r="B5">
        <v>5.2</v>
      </c>
      <c r="C5">
        <v>0.1</v>
      </c>
      <c r="D5">
        <v>29.5</v>
      </c>
      <c r="E5">
        <v>18.399999999999999</v>
      </c>
      <c r="F5">
        <v>1.6</v>
      </c>
      <c r="G5">
        <v>21.2</v>
      </c>
      <c r="H5">
        <v>2.7</v>
      </c>
      <c r="I5">
        <v>0.2</v>
      </c>
      <c r="J5">
        <v>1</v>
      </c>
    </row>
    <row r="6" spans="1:10" x14ac:dyDescent="0.25">
      <c r="A6" s="2">
        <v>42687.027870370373</v>
      </c>
      <c r="B6">
        <v>5.2</v>
      </c>
      <c r="C6">
        <v>0.1</v>
      </c>
      <c r="D6">
        <v>29.5</v>
      </c>
      <c r="E6">
        <v>18.399999999999999</v>
      </c>
      <c r="F6">
        <v>1.6</v>
      </c>
      <c r="G6">
        <v>21.2</v>
      </c>
      <c r="H6">
        <v>2.7</v>
      </c>
      <c r="I6">
        <v>0.2</v>
      </c>
      <c r="J6">
        <v>1</v>
      </c>
    </row>
    <row r="7" spans="1:10" x14ac:dyDescent="0.25">
      <c r="A7" s="2">
        <v>42687.034814814811</v>
      </c>
      <c r="B7">
        <v>5.2</v>
      </c>
      <c r="C7">
        <v>0.1</v>
      </c>
      <c r="D7">
        <v>29.5</v>
      </c>
      <c r="E7">
        <v>18.399999999999999</v>
      </c>
      <c r="F7">
        <v>1.6</v>
      </c>
      <c r="G7">
        <v>21.2</v>
      </c>
      <c r="H7">
        <v>2.7</v>
      </c>
      <c r="I7">
        <v>0.2</v>
      </c>
      <c r="J7">
        <v>1</v>
      </c>
    </row>
    <row r="8" spans="1:10" x14ac:dyDescent="0.25">
      <c r="A8" s="2">
        <v>42687.041759259257</v>
      </c>
      <c r="B8">
        <v>5.2</v>
      </c>
      <c r="C8">
        <v>0.1</v>
      </c>
      <c r="D8">
        <v>29.5</v>
      </c>
      <c r="E8">
        <v>18.399999999999999</v>
      </c>
      <c r="F8">
        <v>1.6</v>
      </c>
      <c r="G8">
        <v>21.2</v>
      </c>
      <c r="H8">
        <v>2.7</v>
      </c>
      <c r="I8">
        <v>0.2</v>
      </c>
      <c r="J8">
        <v>1</v>
      </c>
    </row>
    <row r="9" spans="1:10" x14ac:dyDescent="0.25">
      <c r="A9" s="2">
        <v>42687.048703703702</v>
      </c>
      <c r="B9">
        <v>5.2</v>
      </c>
      <c r="C9">
        <v>0.1</v>
      </c>
      <c r="D9">
        <v>29.5</v>
      </c>
      <c r="E9">
        <v>18.399999999999999</v>
      </c>
      <c r="F9">
        <v>1.6</v>
      </c>
      <c r="G9">
        <v>21.2</v>
      </c>
      <c r="H9">
        <v>2.7</v>
      </c>
      <c r="I9">
        <v>0.2</v>
      </c>
      <c r="J9">
        <v>1</v>
      </c>
    </row>
    <row r="10" spans="1:10" x14ac:dyDescent="0.25">
      <c r="A10" s="2">
        <v>42687.055648148147</v>
      </c>
      <c r="B10">
        <v>5.2</v>
      </c>
      <c r="C10">
        <v>0.1</v>
      </c>
      <c r="D10">
        <v>29.5</v>
      </c>
      <c r="E10">
        <v>18.399999999999999</v>
      </c>
      <c r="F10">
        <v>1.6</v>
      </c>
      <c r="G10">
        <v>21.2</v>
      </c>
      <c r="H10">
        <v>2.7</v>
      </c>
      <c r="I10">
        <v>0.2</v>
      </c>
      <c r="J10">
        <v>1</v>
      </c>
    </row>
    <row r="11" spans="1:10" x14ac:dyDescent="0.25">
      <c r="A11" s="2">
        <v>42687.062592592592</v>
      </c>
      <c r="B11">
        <v>5.2</v>
      </c>
      <c r="C11">
        <v>0.1</v>
      </c>
      <c r="D11">
        <v>29.5</v>
      </c>
      <c r="E11">
        <v>18.399999999999999</v>
      </c>
      <c r="F11">
        <v>1.6</v>
      </c>
      <c r="G11">
        <v>21.2</v>
      </c>
      <c r="H11">
        <v>2.7</v>
      </c>
      <c r="I11">
        <v>0.2</v>
      </c>
      <c r="J11">
        <v>1</v>
      </c>
    </row>
    <row r="12" spans="1:10" x14ac:dyDescent="0.25">
      <c r="A12" s="2">
        <v>42687.069537037038</v>
      </c>
      <c r="B12">
        <v>5.2</v>
      </c>
      <c r="C12">
        <v>0.1</v>
      </c>
      <c r="D12">
        <v>29.5</v>
      </c>
      <c r="E12">
        <v>18.399999999999999</v>
      </c>
      <c r="F12">
        <v>1.6</v>
      </c>
      <c r="G12">
        <v>21.2</v>
      </c>
      <c r="H12">
        <v>2.7</v>
      </c>
      <c r="I12">
        <v>0.2</v>
      </c>
      <c r="J12">
        <v>1</v>
      </c>
    </row>
    <row r="13" spans="1:10" x14ac:dyDescent="0.25">
      <c r="A13" s="2">
        <v>42687.076481481483</v>
      </c>
      <c r="B13">
        <v>5.2</v>
      </c>
      <c r="C13">
        <v>0.1</v>
      </c>
      <c r="D13">
        <v>29.5</v>
      </c>
      <c r="E13">
        <v>18.399999999999999</v>
      </c>
      <c r="F13">
        <v>1.6</v>
      </c>
      <c r="G13">
        <v>21.2</v>
      </c>
      <c r="H13">
        <v>2.7</v>
      </c>
      <c r="I13">
        <v>0.2</v>
      </c>
      <c r="J13">
        <v>1</v>
      </c>
    </row>
    <row r="14" spans="1:10" x14ac:dyDescent="0.25">
      <c r="A14" s="2">
        <v>42687.083425925928</v>
      </c>
      <c r="B14">
        <v>5.2</v>
      </c>
      <c r="C14">
        <v>0.1</v>
      </c>
      <c r="D14">
        <v>29.5</v>
      </c>
      <c r="E14">
        <v>18.399999999999999</v>
      </c>
      <c r="F14">
        <v>1.6</v>
      </c>
      <c r="G14">
        <v>21.2</v>
      </c>
      <c r="H14">
        <v>2.7</v>
      </c>
      <c r="I14">
        <v>0.2</v>
      </c>
      <c r="J14">
        <v>1</v>
      </c>
    </row>
    <row r="15" spans="1:10" x14ac:dyDescent="0.25">
      <c r="A15" s="2">
        <v>42687.090381944443</v>
      </c>
      <c r="B15">
        <v>5.2</v>
      </c>
      <c r="C15">
        <v>0.1</v>
      </c>
      <c r="D15">
        <v>29.5</v>
      </c>
      <c r="E15">
        <v>18.399999999999999</v>
      </c>
      <c r="F15">
        <v>1.6</v>
      </c>
      <c r="G15">
        <v>21.2</v>
      </c>
      <c r="H15">
        <v>2.7</v>
      </c>
      <c r="I15">
        <v>0.2</v>
      </c>
      <c r="J15">
        <v>1</v>
      </c>
    </row>
    <row r="16" spans="1:10" x14ac:dyDescent="0.25">
      <c r="A16" s="2">
        <v>42687.097326388888</v>
      </c>
      <c r="B16">
        <v>5.2</v>
      </c>
      <c r="C16">
        <v>0.1</v>
      </c>
      <c r="D16">
        <v>29.5</v>
      </c>
      <c r="E16">
        <v>18.399999999999999</v>
      </c>
      <c r="F16">
        <v>1.7</v>
      </c>
      <c r="G16">
        <v>21.2</v>
      </c>
      <c r="H16">
        <v>2.7</v>
      </c>
      <c r="I16">
        <v>0.2</v>
      </c>
      <c r="J16">
        <v>1</v>
      </c>
    </row>
    <row r="17" spans="1:10" x14ac:dyDescent="0.25">
      <c r="A17" s="2">
        <v>42687.104270833333</v>
      </c>
      <c r="B17">
        <v>5.2</v>
      </c>
      <c r="C17">
        <v>0.1</v>
      </c>
      <c r="D17">
        <v>29.5</v>
      </c>
      <c r="E17">
        <v>18.399999999999999</v>
      </c>
      <c r="F17">
        <v>1.6</v>
      </c>
      <c r="G17">
        <v>21.2</v>
      </c>
      <c r="H17">
        <v>2.7</v>
      </c>
      <c r="I17">
        <v>0.2</v>
      </c>
      <c r="J17">
        <v>1</v>
      </c>
    </row>
    <row r="18" spans="1:10" x14ac:dyDescent="0.25">
      <c r="A18" s="2">
        <v>42687.111215277779</v>
      </c>
      <c r="B18">
        <v>5.2</v>
      </c>
      <c r="C18">
        <v>0.1</v>
      </c>
      <c r="D18">
        <v>29.5</v>
      </c>
      <c r="E18">
        <v>18.399999999999999</v>
      </c>
      <c r="F18">
        <v>1.6</v>
      </c>
      <c r="G18">
        <v>21.2</v>
      </c>
      <c r="H18">
        <v>2.7</v>
      </c>
      <c r="I18">
        <v>0.2</v>
      </c>
      <c r="J18">
        <v>1</v>
      </c>
    </row>
    <row r="19" spans="1:10" x14ac:dyDescent="0.25">
      <c r="A19" s="2">
        <v>42687.118159722224</v>
      </c>
      <c r="B19">
        <v>5.2</v>
      </c>
      <c r="C19">
        <v>0.1</v>
      </c>
      <c r="D19">
        <v>29.5</v>
      </c>
      <c r="E19">
        <v>18.399999999999999</v>
      </c>
      <c r="F19">
        <v>1.6</v>
      </c>
      <c r="G19">
        <v>21.2</v>
      </c>
      <c r="H19">
        <v>2.7</v>
      </c>
      <c r="I19">
        <v>0.2</v>
      </c>
      <c r="J19">
        <v>1</v>
      </c>
    </row>
    <row r="20" spans="1:10" x14ac:dyDescent="0.25">
      <c r="A20" s="2">
        <v>42687.125104166669</v>
      </c>
      <c r="B20">
        <v>5.2</v>
      </c>
      <c r="C20">
        <v>0.1</v>
      </c>
      <c r="D20">
        <v>29.5</v>
      </c>
      <c r="E20">
        <v>18.399999999999999</v>
      </c>
      <c r="F20">
        <v>1.6</v>
      </c>
      <c r="G20">
        <v>21.2</v>
      </c>
      <c r="H20">
        <v>2.7</v>
      </c>
      <c r="I20">
        <v>0.2</v>
      </c>
      <c r="J20">
        <v>1</v>
      </c>
    </row>
    <row r="21" spans="1:10" x14ac:dyDescent="0.25">
      <c r="A21" s="2">
        <v>42687.132048611114</v>
      </c>
      <c r="B21">
        <v>5.2</v>
      </c>
      <c r="C21">
        <v>0.1</v>
      </c>
      <c r="D21">
        <v>29.5</v>
      </c>
      <c r="E21">
        <v>18.399999999999999</v>
      </c>
      <c r="F21">
        <v>1.6</v>
      </c>
      <c r="G21">
        <v>21.2</v>
      </c>
      <c r="H21">
        <v>2.7</v>
      </c>
      <c r="I21">
        <v>0.2</v>
      </c>
      <c r="J21">
        <v>1</v>
      </c>
    </row>
    <row r="22" spans="1:10" x14ac:dyDescent="0.25">
      <c r="A22" s="2">
        <v>42687.138993055552</v>
      </c>
      <c r="B22">
        <v>5.2</v>
      </c>
      <c r="C22">
        <v>0.1</v>
      </c>
      <c r="D22">
        <v>29.5</v>
      </c>
      <c r="E22">
        <v>18.399999999999999</v>
      </c>
      <c r="F22">
        <v>1.6</v>
      </c>
      <c r="G22">
        <v>21.2</v>
      </c>
      <c r="H22">
        <v>2.7</v>
      </c>
      <c r="I22">
        <v>0.2</v>
      </c>
      <c r="J22">
        <v>1</v>
      </c>
    </row>
    <row r="23" spans="1:10" x14ac:dyDescent="0.25">
      <c r="A23" s="2">
        <v>42687.145937499998</v>
      </c>
      <c r="B23">
        <v>5.2</v>
      </c>
      <c r="C23">
        <v>0.1</v>
      </c>
      <c r="D23">
        <v>29.5</v>
      </c>
      <c r="E23">
        <v>18.399999999999999</v>
      </c>
      <c r="F23">
        <v>1.6</v>
      </c>
      <c r="G23">
        <v>21.2</v>
      </c>
      <c r="H23">
        <v>2.7</v>
      </c>
      <c r="I23">
        <v>0.2</v>
      </c>
      <c r="J23">
        <v>1</v>
      </c>
    </row>
    <row r="24" spans="1:10" x14ac:dyDescent="0.25">
      <c r="A24" s="2">
        <v>42687.15289351852</v>
      </c>
      <c r="B24">
        <v>5.2</v>
      </c>
      <c r="C24">
        <v>0.1</v>
      </c>
      <c r="D24">
        <v>29.5</v>
      </c>
      <c r="E24">
        <v>18.399999999999999</v>
      </c>
      <c r="F24">
        <v>1.6</v>
      </c>
      <c r="G24">
        <v>21.2</v>
      </c>
      <c r="H24">
        <v>2.7</v>
      </c>
      <c r="I24">
        <v>0.2</v>
      </c>
      <c r="J24">
        <v>1</v>
      </c>
    </row>
    <row r="25" spans="1:10" x14ac:dyDescent="0.25">
      <c r="A25" s="2">
        <v>42687.159837962965</v>
      </c>
      <c r="B25">
        <v>5.2</v>
      </c>
      <c r="C25">
        <v>0.1</v>
      </c>
      <c r="D25">
        <v>29.5</v>
      </c>
      <c r="E25">
        <v>18.399999999999999</v>
      </c>
      <c r="F25">
        <v>1.6</v>
      </c>
      <c r="G25">
        <v>21.2</v>
      </c>
      <c r="H25">
        <v>2.7</v>
      </c>
      <c r="I25">
        <v>0.2</v>
      </c>
      <c r="J25">
        <v>1</v>
      </c>
    </row>
    <row r="26" spans="1:10" x14ac:dyDescent="0.25">
      <c r="A26" s="2">
        <v>42687.16678240741</v>
      </c>
      <c r="B26">
        <v>5.2</v>
      </c>
      <c r="C26">
        <v>0.1</v>
      </c>
      <c r="D26">
        <v>29.5</v>
      </c>
      <c r="E26">
        <v>18.399999999999999</v>
      </c>
      <c r="F26">
        <v>1.6</v>
      </c>
      <c r="G26">
        <v>21.2</v>
      </c>
      <c r="H26">
        <v>2.7</v>
      </c>
      <c r="I26">
        <v>0.2</v>
      </c>
      <c r="J26">
        <v>1</v>
      </c>
    </row>
    <row r="27" spans="1:10" x14ac:dyDescent="0.25">
      <c r="A27" s="2">
        <v>42687.173726851855</v>
      </c>
      <c r="B27">
        <v>5.2</v>
      </c>
      <c r="C27">
        <v>0.1</v>
      </c>
      <c r="D27">
        <v>29.5</v>
      </c>
      <c r="E27">
        <v>18.399999999999999</v>
      </c>
      <c r="F27">
        <v>1.6</v>
      </c>
      <c r="G27">
        <v>21.2</v>
      </c>
      <c r="H27">
        <v>2.7</v>
      </c>
      <c r="I27">
        <v>0.2</v>
      </c>
      <c r="J27">
        <v>1</v>
      </c>
    </row>
    <row r="28" spans="1:10" x14ac:dyDescent="0.25">
      <c r="A28" s="2">
        <v>42687.180671296293</v>
      </c>
      <c r="B28">
        <v>5.2</v>
      </c>
      <c r="C28">
        <v>0.1</v>
      </c>
      <c r="D28">
        <v>29.5</v>
      </c>
      <c r="E28">
        <v>18.399999999999999</v>
      </c>
      <c r="F28">
        <v>1.6</v>
      </c>
      <c r="G28">
        <v>21.2</v>
      </c>
      <c r="H28">
        <v>2.7</v>
      </c>
      <c r="I28">
        <v>0.2</v>
      </c>
      <c r="J28">
        <v>1</v>
      </c>
    </row>
    <row r="29" spans="1:10" x14ac:dyDescent="0.25">
      <c r="A29" s="2">
        <v>42687.187615740739</v>
      </c>
      <c r="B29">
        <v>5.2</v>
      </c>
      <c r="C29">
        <v>0.1</v>
      </c>
      <c r="D29">
        <v>29.5</v>
      </c>
      <c r="E29">
        <v>18.399999999999999</v>
      </c>
      <c r="F29">
        <v>1.6</v>
      </c>
      <c r="G29">
        <v>21.2</v>
      </c>
      <c r="H29">
        <v>2.7</v>
      </c>
      <c r="I29">
        <v>0.2</v>
      </c>
      <c r="J29">
        <v>1</v>
      </c>
    </row>
    <row r="30" spans="1:10" x14ac:dyDescent="0.25">
      <c r="A30" s="2">
        <v>42687.194560185184</v>
      </c>
      <c r="B30">
        <v>5.2</v>
      </c>
      <c r="C30">
        <v>0.1</v>
      </c>
      <c r="D30">
        <v>29.5</v>
      </c>
      <c r="E30">
        <v>18.399999999999999</v>
      </c>
      <c r="F30">
        <v>1.6</v>
      </c>
      <c r="G30">
        <v>21.2</v>
      </c>
      <c r="H30">
        <v>2.7</v>
      </c>
      <c r="I30">
        <v>0.2</v>
      </c>
      <c r="J30">
        <v>1</v>
      </c>
    </row>
    <row r="31" spans="1:10" x14ac:dyDescent="0.25">
      <c r="A31" s="2">
        <v>42687.201504629629</v>
      </c>
      <c r="B31">
        <v>5.2</v>
      </c>
      <c r="C31">
        <v>0.1</v>
      </c>
      <c r="D31">
        <v>29.5</v>
      </c>
      <c r="E31">
        <v>18.399999999999999</v>
      </c>
      <c r="F31">
        <v>1.6</v>
      </c>
      <c r="G31">
        <v>21.2</v>
      </c>
      <c r="H31">
        <v>2.7</v>
      </c>
      <c r="I31">
        <v>0.2</v>
      </c>
      <c r="J31">
        <v>1</v>
      </c>
    </row>
    <row r="32" spans="1:10" x14ac:dyDescent="0.25">
      <c r="A32" s="2">
        <v>42687.208449074074</v>
      </c>
      <c r="B32">
        <v>5.2</v>
      </c>
      <c r="C32">
        <v>0.1</v>
      </c>
      <c r="D32">
        <v>29.5</v>
      </c>
      <c r="E32">
        <v>18.399999999999999</v>
      </c>
      <c r="F32">
        <v>1.6</v>
      </c>
      <c r="G32">
        <v>21.2</v>
      </c>
      <c r="H32">
        <v>2.7</v>
      </c>
      <c r="I32">
        <v>0.2</v>
      </c>
      <c r="J32">
        <v>1</v>
      </c>
    </row>
    <row r="33" spans="1:10" x14ac:dyDescent="0.25">
      <c r="A33" s="2">
        <v>42687.215405092589</v>
      </c>
      <c r="B33">
        <v>5.2</v>
      </c>
      <c r="C33">
        <v>0.1</v>
      </c>
      <c r="D33">
        <v>29.5</v>
      </c>
      <c r="E33">
        <v>18.399999999999999</v>
      </c>
      <c r="F33">
        <v>1.6</v>
      </c>
      <c r="G33">
        <v>21.2</v>
      </c>
      <c r="H33">
        <v>2.7</v>
      </c>
      <c r="I33">
        <v>0.2</v>
      </c>
      <c r="J33">
        <v>1</v>
      </c>
    </row>
    <row r="34" spans="1:10" x14ac:dyDescent="0.25">
      <c r="A34" s="2">
        <v>42687.222349537034</v>
      </c>
      <c r="B34">
        <v>5.2</v>
      </c>
      <c r="C34">
        <v>0.1</v>
      </c>
      <c r="D34">
        <v>29.5</v>
      </c>
      <c r="E34">
        <v>18.399999999999999</v>
      </c>
      <c r="F34">
        <v>1.6</v>
      </c>
      <c r="G34">
        <v>21.2</v>
      </c>
      <c r="H34">
        <v>2.7</v>
      </c>
      <c r="I34">
        <v>0.2</v>
      </c>
      <c r="J34">
        <v>1</v>
      </c>
    </row>
    <row r="35" spans="1:10" x14ac:dyDescent="0.25">
      <c r="A35" s="2">
        <v>42687.22929398148</v>
      </c>
      <c r="B35">
        <v>5.2</v>
      </c>
      <c r="C35">
        <v>0.1</v>
      </c>
      <c r="D35">
        <v>29.5</v>
      </c>
      <c r="E35">
        <v>18.399999999999999</v>
      </c>
      <c r="F35">
        <v>1.6</v>
      </c>
      <c r="G35">
        <v>21.2</v>
      </c>
      <c r="H35">
        <v>2.7</v>
      </c>
      <c r="I35">
        <v>0.2</v>
      </c>
      <c r="J35">
        <v>1</v>
      </c>
    </row>
    <row r="36" spans="1:10" x14ac:dyDescent="0.25">
      <c r="A36" s="2">
        <v>42687.236238425925</v>
      </c>
      <c r="B36">
        <v>5.2</v>
      </c>
      <c r="C36">
        <v>0.1</v>
      </c>
      <c r="D36">
        <v>29.5</v>
      </c>
      <c r="E36">
        <v>18.399999999999999</v>
      </c>
      <c r="F36">
        <v>1.6</v>
      </c>
      <c r="G36">
        <v>21.2</v>
      </c>
      <c r="H36">
        <v>2.7</v>
      </c>
      <c r="I36">
        <v>0.2</v>
      </c>
      <c r="J36">
        <v>1</v>
      </c>
    </row>
    <row r="37" spans="1:10" x14ac:dyDescent="0.25">
      <c r="A37" s="2">
        <v>42687.24318287037</v>
      </c>
      <c r="B37">
        <v>5.2</v>
      </c>
      <c r="C37">
        <v>0.1</v>
      </c>
      <c r="D37">
        <v>29.5</v>
      </c>
      <c r="E37">
        <v>18.399999999999999</v>
      </c>
      <c r="F37">
        <v>1.6</v>
      </c>
      <c r="G37">
        <v>21.2</v>
      </c>
      <c r="H37">
        <v>2.7</v>
      </c>
      <c r="I37">
        <v>0.2</v>
      </c>
      <c r="J37">
        <v>1</v>
      </c>
    </row>
    <row r="38" spans="1:10" x14ac:dyDescent="0.25">
      <c r="A38" s="2">
        <v>42687.250127314815</v>
      </c>
      <c r="B38">
        <v>5.2</v>
      </c>
      <c r="C38">
        <v>0.1</v>
      </c>
      <c r="D38">
        <v>29.5</v>
      </c>
      <c r="E38">
        <v>18.399999999999999</v>
      </c>
      <c r="F38">
        <v>1.6</v>
      </c>
      <c r="G38">
        <v>21.2</v>
      </c>
      <c r="H38">
        <v>2.7</v>
      </c>
      <c r="I38">
        <v>0.2</v>
      </c>
      <c r="J38">
        <v>1</v>
      </c>
    </row>
    <row r="39" spans="1:10" x14ac:dyDescent="0.25">
      <c r="A39" s="2">
        <v>42687.257071759261</v>
      </c>
      <c r="B39">
        <v>5.2</v>
      </c>
      <c r="C39">
        <v>0.1</v>
      </c>
      <c r="D39">
        <v>29.5</v>
      </c>
      <c r="E39">
        <v>18.399999999999999</v>
      </c>
      <c r="F39">
        <v>1.6</v>
      </c>
      <c r="G39">
        <v>21.2</v>
      </c>
      <c r="H39">
        <v>2.7</v>
      </c>
      <c r="I39">
        <v>0.2</v>
      </c>
      <c r="J39">
        <v>1</v>
      </c>
    </row>
    <row r="40" spans="1:10" x14ac:dyDescent="0.25">
      <c r="A40" s="2">
        <v>42687.264016203706</v>
      </c>
      <c r="B40">
        <v>5.2</v>
      </c>
      <c r="C40">
        <v>0.1</v>
      </c>
      <c r="D40">
        <v>29.5</v>
      </c>
      <c r="E40">
        <v>18.399999999999999</v>
      </c>
      <c r="F40">
        <v>1.6</v>
      </c>
      <c r="G40">
        <v>21.2</v>
      </c>
      <c r="H40">
        <v>2.7</v>
      </c>
      <c r="I40">
        <v>0.2</v>
      </c>
      <c r="J40">
        <v>1</v>
      </c>
    </row>
    <row r="41" spans="1:10" x14ac:dyDescent="0.25">
      <c r="A41" s="2">
        <v>42687.270972222221</v>
      </c>
      <c r="B41">
        <v>5.3</v>
      </c>
      <c r="C41">
        <v>0.1</v>
      </c>
      <c r="D41">
        <v>29.5</v>
      </c>
      <c r="E41">
        <v>18.399999999999999</v>
      </c>
      <c r="F41">
        <v>1.6</v>
      </c>
      <c r="G41">
        <v>21.2</v>
      </c>
      <c r="H41">
        <v>2.7</v>
      </c>
      <c r="I41">
        <v>0.2</v>
      </c>
      <c r="J41">
        <v>1</v>
      </c>
    </row>
    <row r="42" spans="1:10" x14ac:dyDescent="0.25">
      <c r="A42" s="2">
        <v>42687.277916666666</v>
      </c>
      <c r="B42">
        <v>5.3</v>
      </c>
      <c r="C42">
        <v>0.1</v>
      </c>
      <c r="D42">
        <v>29.5</v>
      </c>
      <c r="E42">
        <v>18.399999999999999</v>
      </c>
      <c r="F42">
        <v>1.6</v>
      </c>
      <c r="G42">
        <v>21.2</v>
      </c>
      <c r="H42">
        <v>2.7</v>
      </c>
      <c r="I42">
        <v>0.2</v>
      </c>
      <c r="J42">
        <v>1</v>
      </c>
    </row>
    <row r="43" spans="1:10" x14ac:dyDescent="0.25">
      <c r="A43" s="2">
        <v>42687.284861111111</v>
      </c>
      <c r="B43">
        <v>5.3</v>
      </c>
      <c r="C43">
        <v>0.1</v>
      </c>
      <c r="D43">
        <v>29.5</v>
      </c>
      <c r="E43">
        <v>18.399999999999999</v>
      </c>
      <c r="F43">
        <v>1.6</v>
      </c>
      <c r="G43">
        <v>21.2</v>
      </c>
      <c r="H43">
        <v>2.7</v>
      </c>
      <c r="I43">
        <v>0.2</v>
      </c>
      <c r="J43">
        <v>1</v>
      </c>
    </row>
    <row r="44" spans="1:10" x14ac:dyDescent="0.25">
      <c r="A44" s="2">
        <v>42687.291805555556</v>
      </c>
      <c r="B44">
        <v>5.3</v>
      </c>
      <c r="C44">
        <v>0.1</v>
      </c>
      <c r="D44">
        <v>29.5</v>
      </c>
      <c r="E44">
        <v>18.399999999999999</v>
      </c>
      <c r="F44">
        <v>1.6</v>
      </c>
      <c r="G44">
        <v>21.2</v>
      </c>
      <c r="H44">
        <v>2.7</v>
      </c>
      <c r="I44">
        <v>0.2</v>
      </c>
      <c r="J44">
        <v>1</v>
      </c>
    </row>
    <row r="45" spans="1:10" x14ac:dyDescent="0.25">
      <c r="A45" s="2">
        <v>42687.298750000002</v>
      </c>
      <c r="B45">
        <v>5.3</v>
      </c>
      <c r="C45">
        <v>0.1</v>
      </c>
      <c r="D45">
        <v>29.5</v>
      </c>
      <c r="E45">
        <v>18.399999999999999</v>
      </c>
      <c r="F45">
        <v>1.7</v>
      </c>
      <c r="G45">
        <v>21.2</v>
      </c>
      <c r="H45">
        <v>2.7</v>
      </c>
      <c r="I45">
        <v>0.2</v>
      </c>
      <c r="J45">
        <v>1</v>
      </c>
    </row>
    <row r="46" spans="1:10" x14ac:dyDescent="0.25">
      <c r="A46" s="2">
        <v>42687.305694444447</v>
      </c>
      <c r="B46">
        <v>5.3</v>
      </c>
      <c r="C46">
        <v>0.1</v>
      </c>
      <c r="D46">
        <v>29.5</v>
      </c>
      <c r="E46">
        <v>18.399999999999999</v>
      </c>
      <c r="F46">
        <v>1.7</v>
      </c>
      <c r="G46">
        <v>21.2</v>
      </c>
      <c r="H46">
        <v>2.7</v>
      </c>
      <c r="I46">
        <v>0.2</v>
      </c>
      <c r="J46">
        <v>1</v>
      </c>
    </row>
    <row r="47" spans="1:10" x14ac:dyDescent="0.25">
      <c r="A47" s="2">
        <v>42687.312638888892</v>
      </c>
      <c r="B47">
        <v>5.3</v>
      </c>
      <c r="C47">
        <v>0.1</v>
      </c>
      <c r="D47">
        <v>29.5</v>
      </c>
      <c r="E47">
        <v>18.399999999999999</v>
      </c>
      <c r="F47">
        <v>1.7</v>
      </c>
      <c r="G47">
        <v>21.2</v>
      </c>
      <c r="H47">
        <v>2.7</v>
      </c>
      <c r="I47">
        <v>0.2</v>
      </c>
      <c r="J47">
        <v>1</v>
      </c>
    </row>
    <row r="48" spans="1:10" x14ac:dyDescent="0.25">
      <c r="A48" s="2">
        <v>42687.31958333333</v>
      </c>
      <c r="B48">
        <v>5.3</v>
      </c>
      <c r="C48">
        <v>0.1</v>
      </c>
      <c r="D48">
        <v>29.5</v>
      </c>
      <c r="E48">
        <v>18.399999999999999</v>
      </c>
      <c r="F48">
        <v>1.7</v>
      </c>
      <c r="G48">
        <v>21.2</v>
      </c>
      <c r="H48">
        <v>2.7</v>
      </c>
      <c r="I48">
        <v>0.2</v>
      </c>
      <c r="J48">
        <v>1</v>
      </c>
    </row>
    <row r="49" spans="1:10" x14ac:dyDescent="0.25">
      <c r="A49" s="2">
        <v>42687.326527777775</v>
      </c>
      <c r="B49">
        <v>5.3</v>
      </c>
      <c r="C49">
        <v>0.1</v>
      </c>
      <c r="D49">
        <v>29.5</v>
      </c>
      <c r="E49">
        <v>18.399999999999999</v>
      </c>
      <c r="F49">
        <v>1.7</v>
      </c>
      <c r="G49">
        <v>21.2</v>
      </c>
      <c r="H49">
        <v>2.7</v>
      </c>
      <c r="I49">
        <v>0.2</v>
      </c>
      <c r="J49">
        <v>1</v>
      </c>
    </row>
    <row r="50" spans="1:10" x14ac:dyDescent="0.25">
      <c r="A50" s="2">
        <v>42687.333483796298</v>
      </c>
      <c r="B50">
        <v>5.3</v>
      </c>
      <c r="C50">
        <v>0.1</v>
      </c>
      <c r="D50">
        <v>29.5</v>
      </c>
      <c r="E50">
        <v>18.399999999999999</v>
      </c>
      <c r="F50">
        <v>1.7</v>
      </c>
      <c r="G50">
        <v>21.2</v>
      </c>
      <c r="H50">
        <v>2.7</v>
      </c>
      <c r="I50">
        <v>0.2</v>
      </c>
      <c r="J50">
        <v>1</v>
      </c>
    </row>
    <row r="51" spans="1:10" x14ac:dyDescent="0.25">
      <c r="A51" s="2">
        <v>42687.340428240743</v>
      </c>
      <c r="B51">
        <v>5.3</v>
      </c>
      <c r="C51">
        <v>0.1</v>
      </c>
      <c r="D51">
        <v>29.5</v>
      </c>
      <c r="E51">
        <v>18.399999999999999</v>
      </c>
      <c r="F51">
        <v>1.7</v>
      </c>
      <c r="G51">
        <v>21.2</v>
      </c>
      <c r="H51">
        <v>2.7</v>
      </c>
      <c r="I51">
        <v>0.2</v>
      </c>
      <c r="J51">
        <v>1</v>
      </c>
    </row>
    <row r="52" spans="1:10" x14ac:dyDescent="0.25">
      <c r="A52" s="2">
        <v>42687.347372685188</v>
      </c>
      <c r="B52">
        <v>5.3</v>
      </c>
      <c r="C52">
        <v>0.1</v>
      </c>
      <c r="D52">
        <v>29.5</v>
      </c>
      <c r="E52">
        <v>18.399999999999999</v>
      </c>
      <c r="F52">
        <v>1.7</v>
      </c>
      <c r="G52">
        <v>21.2</v>
      </c>
      <c r="H52">
        <v>2.7</v>
      </c>
      <c r="I52">
        <v>0.2</v>
      </c>
      <c r="J52">
        <v>1</v>
      </c>
    </row>
    <row r="53" spans="1:10" x14ac:dyDescent="0.25">
      <c r="A53" s="2">
        <v>42687.354317129626</v>
      </c>
      <c r="B53">
        <v>5.3</v>
      </c>
      <c r="C53">
        <v>0.1</v>
      </c>
      <c r="D53">
        <v>29.5</v>
      </c>
      <c r="E53">
        <v>18.399999999999999</v>
      </c>
      <c r="F53">
        <v>1.7</v>
      </c>
      <c r="G53">
        <v>21.2</v>
      </c>
      <c r="H53">
        <v>2.7</v>
      </c>
      <c r="I53">
        <v>0.2</v>
      </c>
      <c r="J53">
        <v>1</v>
      </c>
    </row>
    <row r="54" spans="1:10" x14ac:dyDescent="0.25">
      <c r="A54" s="2">
        <v>42687.361261574071</v>
      </c>
      <c r="B54">
        <v>5.3</v>
      </c>
      <c r="C54">
        <v>0.1</v>
      </c>
      <c r="D54">
        <v>29.5</v>
      </c>
      <c r="E54">
        <v>18.399999999999999</v>
      </c>
      <c r="F54">
        <v>1.7</v>
      </c>
      <c r="G54">
        <v>21.2</v>
      </c>
      <c r="H54">
        <v>2.7</v>
      </c>
      <c r="I54">
        <v>0.2</v>
      </c>
      <c r="J54">
        <v>1</v>
      </c>
    </row>
    <row r="55" spans="1:10" x14ac:dyDescent="0.25">
      <c r="A55" s="2">
        <v>42687.368206018517</v>
      </c>
      <c r="B55">
        <v>5.3</v>
      </c>
      <c r="C55">
        <v>0.1</v>
      </c>
      <c r="D55">
        <v>29.5</v>
      </c>
      <c r="E55">
        <v>18.399999999999999</v>
      </c>
      <c r="F55">
        <v>1.7</v>
      </c>
      <c r="G55">
        <v>21.2</v>
      </c>
      <c r="H55">
        <v>2.7</v>
      </c>
      <c r="I55">
        <v>0.2</v>
      </c>
      <c r="J55">
        <v>1</v>
      </c>
    </row>
    <row r="56" spans="1:10" x14ac:dyDescent="0.25">
      <c r="A56" s="2">
        <v>42687.375150462962</v>
      </c>
      <c r="B56">
        <v>5.3</v>
      </c>
      <c r="C56">
        <v>0.1</v>
      </c>
      <c r="D56">
        <v>29.5</v>
      </c>
      <c r="E56">
        <v>18.399999999999999</v>
      </c>
      <c r="F56">
        <v>1.7</v>
      </c>
      <c r="G56">
        <v>21.2</v>
      </c>
      <c r="H56">
        <v>2.7</v>
      </c>
      <c r="I56">
        <v>0.2</v>
      </c>
      <c r="J56">
        <v>1</v>
      </c>
    </row>
    <row r="57" spans="1:10" x14ac:dyDescent="0.25">
      <c r="A57" s="2">
        <v>42687.382094907407</v>
      </c>
      <c r="B57">
        <v>5.3</v>
      </c>
      <c r="C57">
        <v>0.1</v>
      </c>
      <c r="D57">
        <v>29.5</v>
      </c>
      <c r="E57">
        <v>18.399999999999999</v>
      </c>
      <c r="F57">
        <v>1.7</v>
      </c>
      <c r="G57">
        <v>21.2</v>
      </c>
      <c r="H57">
        <v>2.7</v>
      </c>
      <c r="I57">
        <v>0.2</v>
      </c>
      <c r="J57">
        <v>1</v>
      </c>
    </row>
    <row r="58" spans="1:10" x14ac:dyDescent="0.25">
      <c r="A58" s="2">
        <v>42687.389050925929</v>
      </c>
      <c r="B58">
        <v>5.3</v>
      </c>
      <c r="C58">
        <v>0.1</v>
      </c>
      <c r="D58">
        <v>29.5</v>
      </c>
      <c r="E58">
        <v>18.399999999999999</v>
      </c>
      <c r="F58">
        <v>1.7</v>
      </c>
      <c r="G58">
        <v>21.2</v>
      </c>
      <c r="H58">
        <v>2.7</v>
      </c>
      <c r="I58">
        <v>0.2</v>
      </c>
      <c r="J58">
        <v>1</v>
      </c>
    </row>
    <row r="59" spans="1:10" x14ac:dyDescent="0.25">
      <c r="A59" s="2">
        <v>42687.395995370367</v>
      </c>
      <c r="B59">
        <v>5.3</v>
      </c>
      <c r="C59">
        <v>0.1</v>
      </c>
      <c r="D59">
        <v>29.5</v>
      </c>
      <c r="E59">
        <v>18.399999999999999</v>
      </c>
      <c r="F59">
        <v>1.7</v>
      </c>
      <c r="G59">
        <v>21.2</v>
      </c>
      <c r="H59">
        <v>2.7</v>
      </c>
      <c r="I59">
        <v>0.2</v>
      </c>
      <c r="J59">
        <v>1</v>
      </c>
    </row>
    <row r="60" spans="1:10" x14ac:dyDescent="0.25">
      <c r="A60" s="2">
        <v>42687.402939814812</v>
      </c>
      <c r="B60">
        <v>5.3</v>
      </c>
      <c r="C60">
        <v>0.1</v>
      </c>
      <c r="D60">
        <v>29.5</v>
      </c>
      <c r="E60">
        <v>18.399999999999999</v>
      </c>
      <c r="F60">
        <v>1.7</v>
      </c>
      <c r="G60">
        <v>21.2</v>
      </c>
      <c r="H60">
        <v>2.7</v>
      </c>
      <c r="I60">
        <v>0.2</v>
      </c>
      <c r="J60">
        <v>1</v>
      </c>
    </row>
    <row r="61" spans="1:10" x14ac:dyDescent="0.25">
      <c r="A61" s="2">
        <v>42687.409884259258</v>
      </c>
      <c r="B61">
        <v>5.3</v>
      </c>
      <c r="C61">
        <v>0.1</v>
      </c>
      <c r="D61">
        <v>29.5</v>
      </c>
      <c r="E61">
        <v>18.399999999999999</v>
      </c>
      <c r="F61">
        <v>1.7</v>
      </c>
      <c r="G61">
        <v>21.2</v>
      </c>
      <c r="H61">
        <v>2.7</v>
      </c>
      <c r="I61">
        <v>0.2</v>
      </c>
      <c r="J61">
        <v>1</v>
      </c>
    </row>
    <row r="62" spans="1:10" x14ac:dyDescent="0.25">
      <c r="A62" s="2">
        <v>42687.416828703703</v>
      </c>
      <c r="B62">
        <v>5.3</v>
      </c>
      <c r="C62">
        <v>0.1</v>
      </c>
      <c r="D62">
        <v>29.5</v>
      </c>
      <c r="E62">
        <v>18.399999999999999</v>
      </c>
      <c r="F62">
        <v>1.7</v>
      </c>
      <c r="G62">
        <v>21.2</v>
      </c>
      <c r="H62">
        <v>2.7</v>
      </c>
      <c r="I62">
        <v>0.2</v>
      </c>
      <c r="J62">
        <v>1</v>
      </c>
    </row>
    <row r="63" spans="1:10" x14ac:dyDescent="0.25">
      <c r="A63" s="2">
        <v>42687.423773148148</v>
      </c>
      <c r="B63">
        <v>5.3</v>
      </c>
      <c r="C63">
        <v>0.1</v>
      </c>
      <c r="D63">
        <v>29.5</v>
      </c>
      <c r="E63">
        <v>18.399999999999999</v>
      </c>
      <c r="F63">
        <v>1.7</v>
      </c>
      <c r="G63">
        <v>21.2</v>
      </c>
      <c r="H63">
        <v>2.7</v>
      </c>
      <c r="I63">
        <v>0.2</v>
      </c>
      <c r="J63">
        <v>1</v>
      </c>
    </row>
    <row r="64" spans="1:10" x14ac:dyDescent="0.25">
      <c r="A64" s="2">
        <v>42687.430717592593</v>
      </c>
      <c r="B64">
        <v>5.3</v>
      </c>
      <c r="C64">
        <v>0.1</v>
      </c>
      <c r="D64">
        <v>29.5</v>
      </c>
      <c r="E64">
        <v>18.399999999999999</v>
      </c>
      <c r="F64">
        <v>1.7</v>
      </c>
      <c r="G64">
        <v>21.2</v>
      </c>
      <c r="H64">
        <v>2.7</v>
      </c>
      <c r="I64">
        <v>0.2</v>
      </c>
      <c r="J64">
        <v>1</v>
      </c>
    </row>
    <row r="65" spans="1:10" x14ac:dyDescent="0.25">
      <c r="A65" s="2">
        <v>42687.437662037039</v>
      </c>
      <c r="B65">
        <v>5.3</v>
      </c>
      <c r="C65">
        <v>0.1</v>
      </c>
      <c r="D65">
        <v>29.5</v>
      </c>
      <c r="E65">
        <v>18.399999999999999</v>
      </c>
      <c r="F65">
        <v>1.7</v>
      </c>
      <c r="G65">
        <v>21.2</v>
      </c>
      <c r="H65">
        <v>2.7</v>
      </c>
      <c r="I65">
        <v>0.2</v>
      </c>
      <c r="J65">
        <v>1</v>
      </c>
    </row>
    <row r="66" spans="1:10" x14ac:dyDescent="0.25">
      <c r="A66" s="2">
        <v>42687.444606481484</v>
      </c>
      <c r="B66">
        <v>5.3</v>
      </c>
      <c r="C66">
        <v>0.1</v>
      </c>
      <c r="D66">
        <v>29.5</v>
      </c>
      <c r="E66">
        <v>18.399999999999999</v>
      </c>
      <c r="F66">
        <v>1.7</v>
      </c>
      <c r="G66">
        <v>21.2</v>
      </c>
      <c r="H66">
        <v>2.7</v>
      </c>
      <c r="I66">
        <v>0.2</v>
      </c>
      <c r="J66">
        <v>1</v>
      </c>
    </row>
    <row r="67" spans="1:10" x14ac:dyDescent="0.25">
      <c r="A67" s="2">
        <v>42687.451562499999</v>
      </c>
      <c r="B67">
        <v>5.3</v>
      </c>
      <c r="C67">
        <v>0.1</v>
      </c>
      <c r="D67">
        <v>29.5</v>
      </c>
      <c r="E67">
        <v>18.399999999999999</v>
      </c>
      <c r="F67">
        <v>1.7</v>
      </c>
      <c r="G67">
        <v>21.2</v>
      </c>
      <c r="H67">
        <v>2.7</v>
      </c>
      <c r="I67">
        <v>0.2</v>
      </c>
      <c r="J67">
        <v>1</v>
      </c>
    </row>
    <row r="68" spans="1:10" x14ac:dyDescent="0.25">
      <c r="A68" s="2">
        <v>42687.458506944444</v>
      </c>
      <c r="B68">
        <v>5.3</v>
      </c>
      <c r="C68">
        <v>0.1</v>
      </c>
      <c r="D68">
        <v>29.5</v>
      </c>
      <c r="E68">
        <v>18.399999999999999</v>
      </c>
      <c r="F68">
        <v>1.7</v>
      </c>
      <c r="G68">
        <v>21.2</v>
      </c>
      <c r="H68">
        <v>2.7</v>
      </c>
      <c r="I68">
        <v>0.2</v>
      </c>
      <c r="J68">
        <v>1</v>
      </c>
    </row>
    <row r="69" spans="1:10" x14ac:dyDescent="0.25">
      <c r="A69" s="2">
        <v>42687.465451388889</v>
      </c>
      <c r="B69">
        <v>5.3</v>
      </c>
      <c r="C69">
        <v>0.1</v>
      </c>
      <c r="D69">
        <v>29.5</v>
      </c>
      <c r="E69">
        <v>18.399999999999999</v>
      </c>
      <c r="F69">
        <v>1.7</v>
      </c>
      <c r="G69">
        <v>21.2</v>
      </c>
      <c r="H69">
        <v>2.7</v>
      </c>
      <c r="I69">
        <v>0.2</v>
      </c>
      <c r="J69">
        <v>1</v>
      </c>
    </row>
    <row r="70" spans="1:10" x14ac:dyDescent="0.25">
      <c r="A70" s="2">
        <v>42687.472395833334</v>
      </c>
      <c r="B70">
        <v>5.3</v>
      </c>
      <c r="C70">
        <v>0.1</v>
      </c>
      <c r="D70">
        <v>29.5</v>
      </c>
      <c r="E70">
        <v>18.399999999999999</v>
      </c>
      <c r="F70">
        <v>1.7</v>
      </c>
      <c r="G70">
        <v>21.2</v>
      </c>
      <c r="H70">
        <v>2.7</v>
      </c>
      <c r="I70">
        <v>0.2</v>
      </c>
      <c r="J70">
        <v>1</v>
      </c>
    </row>
    <row r="71" spans="1:10" x14ac:dyDescent="0.25">
      <c r="A71" s="2">
        <v>42687.47934027778</v>
      </c>
      <c r="B71">
        <v>5.3</v>
      </c>
      <c r="C71">
        <v>0.1</v>
      </c>
      <c r="D71">
        <v>29.5</v>
      </c>
      <c r="E71">
        <v>18.399999999999999</v>
      </c>
      <c r="F71">
        <v>1.7</v>
      </c>
      <c r="G71">
        <v>21.2</v>
      </c>
      <c r="H71">
        <v>2.7</v>
      </c>
      <c r="I71">
        <v>0.2</v>
      </c>
      <c r="J71">
        <v>1</v>
      </c>
    </row>
    <row r="72" spans="1:10" x14ac:dyDescent="0.25">
      <c r="A72" s="2">
        <v>42687.486284722225</v>
      </c>
      <c r="B72">
        <v>5.3</v>
      </c>
      <c r="C72">
        <v>0.1</v>
      </c>
      <c r="D72">
        <v>29.5</v>
      </c>
      <c r="E72">
        <v>18.399999999999999</v>
      </c>
      <c r="F72">
        <v>1.7</v>
      </c>
      <c r="G72">
        <v>21.2</v>
      </c>
      <c r="H72">
        <v>2.7</v>
      </c>
      <c r="I72">
        <v>0.2</v>
      </c>
      <c r="J72">
        <v>1</v>
      </c>
    </row>
    <row r="73" spans="1:10" x14ac:dyDescent="0.25">
      <c r="A73" s="2">
        <v>42687.49322916667</v>
      </c>
      <c r="B73">
        <v>5.3</v>
      </c>
      <c r="C73">
        <v>0.1</v>
      </c>
      <c r="D73">
        <v>29.5</v>
      </c>
      <c r="E73">
        <v>18.399999999999999</v>
      </c>
      <c r="F73">
        <v>1.7</v>
      </c>
      <c r="G73">
        <v>21.2</v>
      </c>
      <c r="H73">
        <v>2.7</v>
      </c>
      <c r="I73">
        <v>0.2</v>
      </c>
      <c r="J73">
        <v>1</v>
      </c>
    </row>
    <row r="74" spans="1:10" x14ac:dyDescent="0.25">
      <c r="A74" s="2">
        <v>42687.500173611108</v>
      </c>
      <c r="B74">
        <v>5.3</v>
      </c>
      <c r="C74">
        <v>0.1</v>
      </c>
      <c r="D74">
        <v>29.5</v>
      </c>
      <c r="E74">
        <v>18.399999999999999</v>
      </c>
      <c r="F74">
        <v>1.7</v>
      </c>
      <c r="G74">
        <v>21.2</v>
      </c>
      <c r="H74">
        <v>2.7</v>
      </c>
      <c r="I74">
        <v>0.2</v>
      </c>
      <c r="J74">
        <v>1</v>
      </c>
    </row>
    <row r="75" spans="1:10" x14ac:dyDescent="0.25">
      <c r="A75" s="2">
        <v>42687.50712962963</v>
      </c>
      <c r="B75">
        <v>5.3</v>
      </c>
      <c r="C75">
        <v>0.1</v>
      </c>
      <c r="D75">
        <v>29.5</v>
      </c>
      <c r="E75">
        <v>18.399999999999999</v>
      </c>
      <c r="F75">
        <v>1.7</v>
      </c>
      <c r="G75">
        <v>21.2</v>
      </c>
      <c r="H75">
        <v>2.7</v>
      </c>
      <c r="I75">
        <v>0.2</v>
      </c>
      <c r="J75">
        <v>1</v>
      </c>
    </row>
    <row r="76" spans="1:10" x14ac:dyDescent="0.25">
      <c r="A76" s="2">
        <v>42687.514074074075</v>
      </c>
      <c r="B76">
        <v>5.3</v>
      </c>
      <c r="C76">
        <v>0.1</v>
      </c>
      <c r="D76">
        <v>29.5</v>
      </c>
      <c r="E76">
        <v>18.399999999999999</v>
      </c>
      <c r="F76">
        <v>1.7</v>
      </c>
      <c r="G76">
        <v>21.2</v>
      </c>
      <c r="H76">
        <v>2.7</v>
      </c>
      <c r="I76">
        <v>0.2</v>
      </c>
      <c r="J76">
        <v>1</v>
      </c>
    </row>
    <row r="77" spans="1:10" x14ac:dyDescent="0.25">
      <c r="A77" s="2">
        <v>42687.521018518521</v>
      </c>
      <c r="B77">
        <v>5.3</v>
      </c>
      <c r="C77">
        <v>0.1</v>
      </c>
      <c r="D77">
        <v>29.5</v>
      </c>
      <c r="E77">
        <v>18.399999999999999</v>
      </c>
      <c r="F77">
        <v>1.7</v>
      </c>
      <c r="G77">
        <v>21.2</v>
      </c>
      <c r="H77">
        <v>2.7</v>
      </c>
      <c r="I77">
        <v>0.2</v>
      </c>
      <c r="J77">
        <v>1</v>
      </c>
    </row>
    <row r="78" spans="1:10" x14ac:dyDescent="0.25">
      <c r="A78" s="2">
        <v>42687.527962962966</v>
      </c>
      <c r="B78">
        <v>5.3</v>
      </c>
      <c r="C78">
        <v>0.1</v>
      </c>
      <c r="D78">
        <v>29.5</v>
      </c>
      <c r="E78">
        <v>18.399999999999999</v>
      </c>
      <c r="F78">
        <v>1.7</v>
      </c>
      <c r="G78">
        <v>21.2</v>
      </c>
      <c r="H78">
        <v>2.7</v>
      </c>
      <c r="I78">
        <v>0.2</v>
      </c>
      <c r="J78">
        <v>1</v>
      </c>
    </row>
    <row r="79" spans="1:10" x14ac:dyDescent="0.25">
      <c r="A79" s="2">
        <v>42687.534907407404</v>
      </c>
      <c r="B79">
        <v>5.3</v>
      </c>
      <c r="C79">
        <v>0.1</v>
      </c>
      <c r="D79">
        <v>29.5</v>
      </c>
      <c r="E79">
        <v>18.399999999999999</v>
      </c>
      <c r="F79">
        <v>1.7</v>
      </c>
      <c r="G79">
        <v>21.2</v>
      </c>
      <c r="H79">
        <v>2.7</v>
      </c>
      <c r="I79">
        <v>0.2</v>
      </c>
      <c r="J79">
        <v>1</v>
      </c>
    </row>
    <row r="80" spans="1:10" x14ac:dyDescent="0.25">
      <c r="A80" s="2">
        <v>42687.541851851849</v>
      </c>
      <c r="B80">
        <v>5.3</v>
      </c>
      <c r="C80">
        <v>0.1</v>
      </c>
      <c r="D80">
        <v>29.5</v>
      </c>
      <c r="E80">
        <v>18.399999999999999</v>
      </c>
      <c r="F80">
        <v>1.7</v>
      </c>
      <c r="G80">
        <v>21.2</v>
      </c>
      <c r="H80">
        <v>2.7</v>
      </c>
      <c r="I80">
        <v>0.2</v>
      </c>
      <c r="J80">
        <v>1</v>
      </c>
    </row>
    <row r="81" spans="1:10" x14ac:dyDescent="0.25">
      <c r="A81" s="2">
        <v>42687.548796296294</v>
      </c>
      <c r="B81">
        <v>5.3</v>
      </c>
      <c r="C81">
        <v>0.1</v>
      </c>
      <c r="D81">
        <v>29.5</v>
      </c>
      <c r="E81">
        <v>18.399999999999999</v>
      </c>
      <c r="F81">
        <v>1.7</v>
      </c>
      <c r="G81">
        <v>21.2</v>
      </c>
      <c r="H81">
        <v>2.7</v>
      </c>
      <c r="I81">
        <v>0.2</v>
      </c>
      <c r="J81">
        <v>1</v>
      </c>
    </row>
    <row r="82" spans="1:10" x14ac:dyDescent="0.25">
      <c r="A82" s="2">
        <v>42687.55574074074</v>
      </c>
      <c r="B82">
        <v>5.3</v>
      </c>
      <c r="C82">
        <v>0.1</v>
      </c>
      <c r="D82">
        <v>29.5</v>
      </c>
      <c r="E82">
        <v>18.399999999999999</v>
      </c>
      <c r="F82">
        <v>1.7</v>
      </c>
      <c r="G82">
        <v>21.2</v>
      </c>
      <c r="H82">
        <v>2.7</v>
      </c>
      <c r="I82">
        <v>0.2</v>
      </c>
      <c r="J82">
        <v>1</v>
      </c>
    </row>
    <row r="83" spans="1:10" x14ac:dyDescent="0.25">
      <c r="A83" s="2">
        <v>42687.562685185185</v>
      </c>
      <c r="B83">
        <v>5.3</v>
      </c>
      <c r="C83">
        <v>0.1</v>
      </c>
      <c r="D83">
        <v>29.5</v>
      </c>
      <c r="E83">
        <v>18.399999999999999</v>
      </c>
      <c r="F83">
        <v>1.7</v>
      </c>
      <c r="G83">
        <v>21.2</v>
      </c>
      <c r="H83">
        <v>2.7</v>
      </c>
      <c r="I83">
        <v>0.2</v>
      </c>
      <c r="J83">
        <v>1</v>
      </c>
    </row>
    <row r="84" spans="1:10" x14ac:dyDescent="0.25">
      <c r="A84" s="2">
        <v>42687.569641203707</v>
      </c>
      <c r="B84">
        <v>5.3</v>
      </c>
      <c r="C84">
        <v>0.1</v>
      </c>
      <c r="D84">
        <v>29.5</v>
      </c>
      <c r="E84">
        <v>18.399999999999999</v>
      </c>
      <c r="F84">
        <v>1.7</v>
      </c>
      <c r="G84">
        <v>21.2</v>
      </c>
      <c r="H84">
        <v>2.7</v>
      </c>
      <c r="I84">
        <v>0.2</v>
      </c>
      <c r="J84">
        <v>1</v>
      </c>
    </row>
    <row r="85" spans="1:10" x14ac:dyDescent="0.25">
      <c r="A85" s="2">
        <v>42687.576585648145</v>
      </c>
      <c r="B85">
        <v>5.3</v>
      </c>
      <c r="C85">
        <v>0.1</v>
      </c>
      <c r="D85">
        <v>29.5</v>
      </c>
      <c r="E85">
        <v>18.399999999999999</v>
      </c>
      <c r="F85">
        <v>1.7</v>
      </c>
      <c r="G85">
        <v>21.2</v>
      </c>
      <c r="H85">
        <v>2.7</v>
      </c>
      <c r="I85">
        <v>0.2</v>
      </c>
      <c r="J85">
        <v>1</v>
      </c>
    </row>
    <row r="86" spans="1:10" x14ac:dyDescent="0.25">
      <c r="A86" s="2">
        <v>42687.58353009259</v>
      </c>
      <c r="B86">
        <v>5.3</v>
      </c>
      <c r="C86">
        <v>0.1</v>
      </c>
      <c r="D86">
        <v>29.5</v>
      </c>
      <c r="E86">
        <v>18.399999999999999</v>
      </c>
      <c r="F86">
        <v>1.7</v>
      </c>
      <c r="G86">
        <v>21.2</v>
      </c>
      <c r="H86">
        <v>2.7</v>
      </c>
      <c r="I86">
        <v>0.2</v>
      </c>
      <c r="J86">
        <v>1</v>
      </c>
    </row>
    <row r="87" spans="1:10" x14ac:dyDescent="0.25">
      <c r="A87" s="2">
        <v>42687.590474537035</v>
      </c>
      <c r="B87">
        <v>5.3</v>
      </c>
      <c r="C87">
        <v>0.1</v>
      </c>
      <c r="D87">
        <v>29.5</v>
      </c>
      <c r="E87">
        <v>18.399999999999999</v>
      </c>
      <c r="F87">
        <v>1.7</v>
      </c>
      <c r="G87">
        <v>21.2</v>
      </c>
      <c r="H87">
        <v>2.7</v>
      </c>
      <c r="I87">
        <v>0.2</v>
      </c>
      <c r="J87">
        <v>1</v>
      </c>
    </row>
    <row r="88" spans="1:10" x14ac:dyDescent="0.25">
      <c r="A88" s="2">
        <v>42687.597418981481</v>
      </c>
      <c r="B88">
        <v>5.3</v>
      </c>
      <c r="C88">
        <v>0.1</v>
      </c>
      <c r="D88">
        <v>29.5</v>
      </c>
      <c r="E88">
        <v>18.399999999999999</v>
      </c>
      <c r="F88">
        <v>1.7</v>
      </c>
      <c r="G88">
        <v>21.2</v>
      </c>
      <c r="H88">
        <v>2.7</v>
      </c>
      <c r="I88">
        <v>0.2</v>
      </c>
      <c r="J88">
        <v>1</v>
      </c>
    </row>
    <row r="89" spans="1:10" x14ac:dyDescent="0.25">
      <c r="A89" s="2">
        <v>42687.604363425926</v>
      </c>
      <c r="B89">
        <v>5.3</v>
      </c>
      <c r="C89">
        <v>0.1</v>
      </c>
      <c r="D89">
        <v>29.5</v>
      </c>
      <c r="E89">
        <v>18.399999999999999</v>
      </c>
      <c r="F89">
        <v>1.7</v>
      </c>
      <c r="G89">
        <v>21.2</v>
      </c>
      <c r="H89">
        <v>2.7</v>
      </c>
      <c r="I89">
        <v>0.2</v>
      </c>
      <c r="J89">
        <v>1</v>
      </c>
    </row>
    <row r="90" spans="1:10" x14ac:dyDescent="0.25">
      <c r="A90" s="2">
        <v>42687.611307870371</v>
      </c>
      <c r="B90">
        <v>5.3</v>
      </c>
      <c r="C90">
        <v>0.1</v>
      </c>
      <c r="D90">
        <v>29.5</v>
      </c>
      <c r="E90">
        <v>18.399999999999999</v>
      </c>
      <c r="F90">
        <v>1.7</v>
      </c>
      <c r="G90">
        <v>21.2</v>
      </c>
      <c r="H90">
        <v>2.7</v>
      </c>
      <c r="I90">
        <v>0.2</v>
      </c>
      <c r="J90">
        <v>1</v>
      </c>
    </row>
    <row r="91" spans="1:10" x14ac:dyDescent="0.25">
      <c r="A91" s="2">
        <v>42687.618252314816</v>
      </c>
      <c r="B91">
        <v>5.3</v>
      </c>
      <c r="C91">
        <v>0.1</v>
      </c>
      <c r="D91">
        <v>29.5</v>
      </c>
      <c r="E91">
        <v>18.399999999999999</v>
      </c>
      <c r="F91">
        <v>1.7</v>
      </c>
      <c r="G91">
        <v>21.2</v>
      </c>
      <c r="H91">
        <v>2.7</v>
      </c>
      <c r="I91">
        <v>0.2</v>
      </c>
      <c r="J91">
        <v>1</v>
      </c>
    </row>
    <row r="92" spans="1:10" x14ac:dyDescent="0.25">
      <c r="A92" s="2">
        <v>42687.625208333331</v>
      </c>
      <c r="B92">
        <v>5.3</v>
      </c>
      <c r="C92">
        <v>0.1</v>
      </c>
      <c r="D92">
        <v>29.5</v>
      </c>
      <c r="E92">
        <v>18.399999999999999</v>
      </c>
      <c r="F92">
        <v>1.7</v>
      </c>
      <c r="G92">
        <v>21.2</v>
      </c>
      <c r="H92">
        <v>2.7</v>
      </c>
      <c r="I92">
        <v>0.2</v>
      </c>
      <c r="J92">
        <v>1</v>
      </c>
    </row>
    <row r="93" spans="1:10" x14ac:dyDescent="0.25">
      <c r="A93" s="2">
        <v>42687.632152777776</v>
      </c>
      <c r="B93">
        <v>5.3</v>
      </c>
      <c r="C93">
        <v>0.1</v>
      </c>
      <c r="D93">
        <v>29.5</v>
      </c>
      <c r="E93">
        <v>18.399999999999999</v>
      </c>
      <c r="F93">
        <v>1.7</v>
      </c>
      <c r="G93">
        <v>21.2</v>
      </c>
      <c r="H93">
        <v>2.7</v>
      </c>
      <c r="I93">
        <v>0.2</v>
      </c>
      <c r="J93">
        <v>1</v>
      </c>
    </row>
    <row r="94" spans="1:10" x14ac:dyDescent="0.25">
      <c r="A94" s="2">
        <v>42687.639097222222</v>
      </c>
      <c r="B94">
        <v>5.3</v>
      </c>
      <c r="C94">
        <v>0.1</v>
      </c>
      <c r="D94">
        <v>29.5</v>
      </c>
      <c r="E94">
        <v>18.399999999999999</v>
      </c>
      <c r="F94">
        <v>1.7</v>
      </c>
      <c r="G94">
        <v>21.2</v>
      </c>
      <c r="H94">
        <v>2.7</v>
      </c>
      <c r="I94">
        <v>0.2</v>
      </c>
      <c r="J94">
        <v>1</v>
      </c>
    </row>
    <row r="95" spans="1:10" x14ac:dyDescent="0.25">
      <c r="A95" s="2">
        <v>42687.646041666667</v>
      </c>
      <c r="B95">
        <v>5.3</v>
      </c>
      <c r="C95">
        <v>0.1</v>
      </c>
      <c r="D95">
        <v>29.5</v>
      </c>
      <c r="E95">
        <v>18.399999999999999</v>
      </c>
      <c r="F95">
        <v>1.7</v>
      </c>
      <c r="G95">
        <v>21.2</v>
      </c>
      <c r="H95">
        <v>2.7</v>
      </c>
      <c r="I95">
        <v>0.2</v>
      </c>
      <c r="J95">
        <v>1</v>
      </c>
    </row>
    <row r="96" spans="1:10" x14ac:dyDescent="0.25">
      <c r="A96" s="2">
        <v>42687.652986111112</v>
      </c>
      <c r="B96">
        <v>5.3</v>
      </c>
      <c r="C96">
        <v>0.1</v>
      </c>
      <c r="D96">
        <v>29.5</v>
      </c>
      <c r="E96">
        <v>18.399999999999999</v>
      </c>
      <c r="F96">
        <v>1.7</v>
      </c>
      <c r="G96">
        <v>21.2</v>
      </c>
      <c r="H96">
        <v>2.7</v>
      </c>
      <c r="I96">
        <v>0.2</v>
      </c>
      <c r="J96">
        <v>1</v>
      </c>
    </row>
    <row r="97" spans="1:10" x14ac:dyDescent="0.25">
      <c r="A97" s="2">
        <v>42687.659930555557</v>
      </c>
      <c r="B97">
        <v>5.3</v>
      </c>
      <c r="C97">
        <v>0.1</v>
      </c>
      <c r="D97">
        <v>29.5</v>
      </c>
      <c r="E97">
        <v>18.399999999999999</v>
      </c>
      <c r="F97">
        <v>1.7</v>
      </c>
      <c r="G97">
        <v>21.2</v>
      </c>
      <c r="H97">
        <v>2.7</v>
      </c>
      <c r="I97">
        <v>0.2</v>
      </c>
      <c r="J97">
        <v>1</v>
      </c>
    </row>
    <row r="98" spans="1:10" x14ac:dyDescent="0.25">
      <c r="A98" s="2">
        <v>42687.666875000003</v>
      </c>
      <c r="B98">
        <v>5.3</v>
      </c>
      <c r="C98">
        <v>0.1</v>
      </c>
      <c r="D98">
        <v>29.5</v>
      </c>
      <c r="E98">
        <v>18.399999999999999</v>
      </c>
      <c r="F98">
        <v>1.7</v>
      </c>
      <c r="G98">
        <v>21.2</v>
      </c>
      <c r="H98">
        <v>2.7</v>
      </c>
      <c r="I98">
        <v>0.2</v>
      </c>
      <c r="J98">
        <v>1</v>
      </c>
    </row>
    <row r="99" spans="1:10" x14ac:dyDescent="0.25">
      <c r="A99" s="2">
        <v>42687.673819444448</v>
      </c>
      <c r="B99">
        <v>5.3</v>
      </c>
      <c r="C99">
        <v>0.1</v>
      </c>
      <c r="D99">
        <v>29.5</v>
      </c>
      <c r="E99">
        <v>18.399999999999999</v>
      </c>
      <c r="F99">
        <v>1.7</v>
      </c>
      <c r="G99">
        <v>21.2</v>
      </c>
      <c r="H99">
        <v>2.7</v>
      </c>
      <c r="I99">
        <v>0.2</v>
      </c>
      <c r="J99">
        <v>1</v>
      </c>
    </row>
    <row r="100" spans="1:10" x14ac:dyDescent="0.25">
      <c r="A100" s="2">
        <v>42687.680763888886</v>
      </c>
      <c r="B100">
        <v>5.3</v>
      </c>
      <c r="C100">
        <v>0.1</v>
      </c>
      <c r="D100">
        <v>29.5</v>
      </c>
      <c r="E100">
        <v>18.399999999999999</v>
      </c>
      <c r="F100">
        <v>1.7</v>
      </c>
      <c r="G100">
        <v>21.2</v>
      </c>
      <c r="H100">
        <v>2.7</v>
      </c>
      <c r="I100">
        <v>0.2</v>
      </c>
      <c r="J100">
        <v>1</v>
      </c>
    </row>
    <row r="101" spans="1:10" x14ac:dyDescent="0.25">
      <c r="A101" s="2">
        <v>42687.687719907408</v>
      </c>
      <c r="B101">
        <v>5.3</v>
      </c>
      <c r="C101">
        <v>0.1</v>
      </c>
      <c r="D101">
        <v>29.5</v>
      </c>
      <c r="E101">
        <v>18.399999999999999</v>
      </c>
      <c r="F101">
        <v>1.7</v>
      </c>
      <c r="G101">
        <v>21.2</v>
      </c>
      <c r="H101">
        <v>2.7</v>
      </c>
      <c r="I101">
        <v>0.2</v>
      </c>
      <c r="J101">
        <v>1</v>
      </c>
    </row>
    <row r="102" spans="1:10" x14ac:dyDescent="0.25">
      <c r="A102" s="2">
        <v>42687.694664351853</v>
      </c>
      <c r="B102">
        <v>5.3</v>
      </c>
      <c r="C102">
        <v>0.1</v>
      </c>
      <c r="D102">
        <v>29.5</v>
      </c>
      <c r="E102">
        <v>18.399999999999999</v>
      </c>
      <c r="F102">
        <v>1.7</v>
      </c>
      <c r="G102">
        <v>21.2</v>
      </c>
      <c r="H102">
        <v>2.7</v>
      </c>
      <c r="I102">
        <v>0.2</v>
      </c>
      <c r="J102">
        <v>1</v>
      </c>
    </row>
    <row r="103" spans="1:10" x14ac:dyDescent="0.25">
      <c r="A103" s="2">
        <v>42687.701608796298</v>
      </c>
      <c r="B103">
        <v>5.3</v>
      </c>
      <c r="C103">
        <v>0.1</v>
      </c>
      <c r="D103">
        <v>29.5</v>
      </c>
      <c r="E103">
        <v>18.399999999999999</v>
      </c>
      <c r="F103">
        <v>1.7</v>
      </c>
      <c r="G103">
        <v>21.2</v>
      </c>
      <c r="H103">
        <v>2.7</v>
      </c>
      <c r="I103">
        <v>0.2</v>
      </c>
      <c r="J103">
        <v>1</v>
      </c>
    </row>
    <row r="104" spans="1:10" x14ac:dyDescent="0.25">
      <c r="A104" s="2">
        <v>42687.708553240744</v>
      </c>
      <c r="B104">
        <v>5.3</v>
      </c>
      <c r="C104">
        <v>0.1</v>
      </c>
      <c r="D104">
        <v>29.5</v>
      </c>
      <c r="E104">
        <v>18.399999999999999</v>
      </c>
      <c r="F104">
        <v>1.7</v>
      </c>
      <c r="G104">
        <v>21.2</v>
      </c>
      <c r="H104">
        <v>2.7</v>
      </c>
      <c r="I104">
        <v>0.2</v>
      </c>
      <c r="J104">
        <v>1</v>
      </c>
    </row>
    <row r="105" spans="1:10" x14ac:dyDescent="0.25">
      <c r="A105" s="2">
        <v>42687.715497685182</v>
      </c>
      <c r="B105">
        <v>5.3</v>
      </c>
      <c r="C105">
        <v>0.1</v>
      </c>
      <c r="D105">
        <v>29.5</v>
      </c>
      <c r="E105">
        <v>18.399999999999999</v>
      </c>
      <c r="F105">
        <v>1.7</v>
      </c>
      <c r="G105">
        <v>21.2</v>
      </c>
      <c r="H105">
        <v>2.7</v>
      </c>
      <c r="I105">
        <v>0.2</v>
      </c>
      <c r="J105">
        <v>1</v>
      </c>
    </row>
    <row r="106" spans="1:10" x14ac:dyDescent="0.25">
      <c r="A106" s="2">
        <v>42687.722442129627</v>
      </c>
      <c r="B106">
        <v>5.3</v>
      </c>
      <c r="C106">
        <v>0.1</v>
      </c>
      <c r="D106">
        <v>29.5</v>
      </c>
      <c r="E106">
        <v>18.399999999999999</v>
      </c>
      <c r="F106">
        <v>1.7</v>
      </c>
      <c r="G106">
        <v>21.2</v>
      </c>
      <c r="H106">
        <v>2.7</v>
      </c>
      <c r="I106">
        <v>0.2</v>
      </c>
      <c r="J106">
        <v>1</v>
      </c>
    </row>
    <row r="107" spans="1:10" x14ac:dyDescent="0.25">
      <c r="A107" s="2">
        <v>42687.729386574072</v>
      </c>
      <c r="B107">
        <v>5.3</v>
      </c>
      <c r="C107">
        <v>0.1</v>
      </c>
      <c r="D107">
        <v>29.5</v>
      </c>
      <c r="E107">
        <v>18.399999999999999</v>
      </c>
      <c r="F107">
        <v>1.7</v>
      </c>
      <c r="G107">
        <v>21.2</v>
      </c>
      <c r="H107">
        <v>2.7</v>
      </c>
      <c r="I107">
        <v>0.2</v>
      </c>
      <c r="J107">
        <v>1</v>
      </c>
    </row>
    <row r="108" spans="1:10" x14ac:dyDescent="0.25">
      <c r="A108" s="2">
        <v>42687.736331018517</v>
      </c>
      <c r="B108">
        <v>5.3</v>
      </c>
      <c r="C108">
        <v>0.1</v>
      </c>
      <c r="D108">
        <v>29.5</v>
      </c>
      <c r="E108">
        <v>18.399999999999999</v>
      </c>
      <c r="F108">
        <v>1.7</v>
      </c>
      <c r="G108">
        <v>21.2</v>
      </c>
      <c r="H108">
        <v>2.7</v>
      </c>
      <c r="I108">
        <v>0.2</v>
      </c>
      <c r="J108">
        <v>1</v>
      </c>
    </row>
    <row r="109" spans="1:10" x14ac:dyDescent="0.25">
      <c r="A109" s="2">
        <v>42687.743275462963</v>
      </c>
      <c r="B109">
        <v>5.3</v>
      </c>
      <c r="C109">
        <v>0.1</v>
      </c>
      <c r="D109">
        <v>29.5</v>
      </c>
      <c r="E109">
        <v>18.399999999999999</v>
      </c>
      <c r="F109">
        <v>1.7</v>
      </c>
      <c r="G109">
        <v>21.2</v>
      </c>
      <c r="H109">
        <v>2.7</v>
      </c>
      <c r="I109">
        <v>0.2</v>
      </c>
      <c r="J109">
        <v>1</v>
      </c>
    </row>
    <row r="110" spans="1:10" x14ac:dyDescent="0.25">
      <c r="A110" s="2">
        <v>42687.750231481485</v>
      </c>
      <c r="B110">
        <v>5.3</v>
      </c>
      <c r="C110">
        <v>0.1</v>
      </c>
      <c r="D110">
        <v>29.5</v>
      </c>
      <c r="E110">
        <v>18.399999999999999</v>
      </c>
      <c r="F110">
        <v>1.7</v>
      </c>
      <c r="G110">
        <v>21.2</v>
      </c>
      <c r="H110">
        <v>2.7</v>
      </c>
      <c r="I110">
        <v>0.2</v>
      </c>
      <c r="J110">
        <v>1</v>
      </c>
    </row>
    <row r="111" spans="1:10" x14ac:dyDescent="0.25">
      <c r="A111" s="2">
        <v>42687.757175925923</v>
      </c>
      <c r="B111">
        <v>5.3</v>
      </c>
      <c r="C111">
        <v>0.1</v>
      </c>
      <c r="D111">
        <v>29.5</v>
      </c>
      <c r="E111">
        <v>18.399999999999999</v>
      </c>
      <c r="F111">
        <v>1.7</v>
      </c>
      <c r="G111">
        <v>21.2</v>
      </c>
      <c r="H111">
        <v>2.7</v>
      </c>
      <c r="I111">
        <v>0.2</v>
      </c>
      <c r="J111">
        <v>1</v>
      </c>
    </row>
    <row r="112" spans="1:10" x14ac:dyDescent="0.25">
      <c r="A112" s="2">
        <v>42687.764120370368</v>
      </c>
      <c r="B112">
        <v>5.3</v>
      </c>
      <c r="C112">
        <v>0.1</v>
      </c>
      <c r="D112">
        <v>29.5</v>
      </c>
      <c r="E112">
        <v>18.399999999999999</v>
      </c>
      <c r="F112">
        <v>1.7</v>
      </c>
      <c r="G112">
        <v>21.2</v>
      </c>
      <c r="H112">
        <v>2.7</v>
      </c>
      <c r="I112">
        <v>0.2</v>
      </c>
      <c r="J112">
        <v>1</v>
      </c>
    </row>
    <row r="113" spans="1:10" x14ac:dyDescent="0.25">
      <c r="A113" s="2">
        <v>42687.771064814813</v>
      </c>
      <c r="B113">
        <v>5.3</v>
      </c>
      <c r="C113">
        <v>0.1</v>
      </c>
      <c r="D113">
        <v>29.5</v>
      </c>
      <c r="E113">
        <v>18.399999999999999</v>
      </c>
      <c r="F113">
        <v>1.7</v>
      </c>
      <c r="G113">
        <v>21.2</v>
      </c>
      <c r="H113">
        <v>2.7</v>
      </c>
      <c r="I113">
        <v>0.2</v>
      </c>
      <c r="J113">
        <v>1</v>
      </c>
    </row>
    <row r="114" spans="1:10" x14ac:dyDescent="0.25">
      <c r="A114" s="2">
        <v>42687.778009259258</v>
      </c>
      <c r="B114">
        <v>5.3</v>
      </c>
      <c r="C114">
        <v>0.1</v>
      </c>
      <c r="D114">
        <v>29.5</v>
      </c>
      <c r="E114">
        <v>18.399999999999999</v>
      </c>
      <c r="F114">
        <v>1.7</v>
      </c>
      <c r="G114">
        <v>21.2</v>
      </c>
      <c r="H114">
        <v>2.7</v>
      </c>
      <c r="I114">
        <v>0.2</v>
      </c>
      <c r="J114">
        <v>1</v>
      </c>
    </row>
    <row r="115" spans="1:10" x14ac:dyDescent="0.25">
      <c r="A115" s="2">
        <v>42687.784953703704</v>
      </c>
      <c r="B115">
        <v>5.3</v>
      </c>
      <c r="C115">
        <v>0.1</v>
      </c>
      <c r="D115">
        <v>29.5</v>
      </c>
      <c r="E115">
        <v>18.399999999999999</v>
      </c>
      <c r="F115">
        <v>1.7</v>
      </c>
      <c r="G115">
        <v>21.2</v>
      </c>
      <c r="H115">
        <v>2.7</v>
      </c>
      <c r="I115">
        <v>0.2</v>
      </c>
      <c r="J115">
        <v>1</v>
      </c>
    </row>
    <row r="116" spans="1:10" x14ac:dyDescent="0.25">
      <c r="A116" s="2">
        <v>42687.791898148149</v>
      </c>
      <c r="B116">
        <v>5.3</v>
      </c>
      <c r="C116">
        <v>0.1</v>
      </c>
      <c r="D116">
        <v>29.5</v>
      </c>
      <c r="E116">
        <v>18.399999999999999</v>
      </c>
      <c r="F116">
        <v>1.7</v>
      </c>
      <c r="G116">
        <v>21.2</v>
      </c>
      <c r="H116">
        <v>2.7</v>
      </c>
      <c r="I116">
        <v>0.2</v>
      </c>
      <c r="J116">
        <v>1</v>
      </c>
    </row>
    <row r="117" spans="1:10" x14ac:dyDescent="0.25">
      <c r="A117" s="2">
        <v>42687.798842592594</v>
      </c>
      <c r="B117">
        <v>5.3</v>
      </c>
      <c r="C117">
        <v>0.1</v>
      </c>
      <c r="D117">
        <v>29.5</v>
      </c>
      <c r="E117">
        <v>18.399999999999999</v>
      </c>
      <c r="F117">
        <v>1.7</v>
      </c>
      <c r="G117">
        <v>21.2</v>
      </c>
      <c r="H117">
        <v>2.7</v>
      </c>
      <c r="I117">
        <v>0.2</v>
      </c>
      <c r="J117">
        <v>1</v>
      </c>
    </row>
    <row r="118" spans="1:10" x14ac:dyDescent="0.25">
      <c r="A118" s="2">
        <v>42687.805787037039</v>
      </c>
      <c r="B118">
        <v>5.3</v>
      </c>
      <c r="C118">
        <v>0.1</v>
      </c>
      <c r="D118">
        <v>29.5</v>
      </c>
      <c r="E118">
        <v>18.399999999999999</v>
      </c>
      <c r="F118">
        <v>1.7</v>
      </c>
      <c r="G118">
        <v>21.2</v>
      </c>
      <c r="H118">
        <v>2.7</v>
      </c>
      <c r="I118">
        <v>0.2</v>
      </c>
      <c r="J118">
        <v>1</v>
      </c>
    </row>
    <row r="119" spans="1:10" x14ac:dyDescent="0.25">
      <c r="A119" s="2">
        <v>42687.812731481485</v>
      </c>
      <c r="B119">
        <v>5.3</v>
      </c>
      <c r="C119">
        <v>0.1</v>
      </c>
      <c r="D119">
        <v>29.5</v>
      </c>
      <c r="E119">
        <v>18.399999999999999</v>
      </c>
      <c r="F119">
        <v>1.7</v>
      </c>
      <c r="G119">
        <v>21.2</v>
      </c>
      <c r="H119">
        <v>2.7</v>
      </c>
      <c r="I119">
        <v>0.2</v>
      </c>
      <c r="J119">
        <v>1</v>
      </c>
    </row>
    <row r="120" spans="1:10" x14ac:dyDescent="0.25">
      <c r="A120" s="2">
        <v>42687.819687499999</v>
      </c>
      <c r="B120">
        <v>5.3</v>
      </c>
      <c r="C120">
        <v>0.1</v>
      </c>
      <c r="D120">
        <v>29.5</v>
      </c>
      <c r="E120">
        <v>18.399999999999999</v>
      </c>
      <c r="F120">
        <v>1.7</v>
      </c>
      <c r="G120">
        <v>21.2</v>
      </c>
      <c r="H120">
        <v>2.7</v>
      </c>
      <c r="I120">
        <v>0.2</v>
      </c>
      <c r="J120">
        <v>1</v>
      </c>
    </row>
    <row r="121" spans="1:10" x14ac:dyDescent="0.25">
      <c r="A121" s="2">
        <v>42687.826631944445</v>
      </c>
      <c r="B121">
        <v>5.3</v>
      </c>
      <c r="C121">
        <v>0.1</v>
      </c>
      <c r="D121">
        <v>29.5</v>
      </c>
      <c r="E121">
        <v>18.399999999999999</v>
      </c>
      <c r="F121">
        <v>1.7</v>
      </c>
      <c r="G121">
        <v>21.2</v>
      </c>
      <c r="H121">
        <v>2.7</v>
      </c>
      <c r="I121">
        <v>0.2</v>
      </c>
      <c r="J121">
        <v>1</v>
      </c>
    </row>
    <row r="122" spans="1:10" x14ac:dyDescent="0.25">
      <c r="A122" s="2">
        <v>42687.83357638889</v>
      </c>
      <c r="B122">
        <v>5.3</v>
      </c>
      <c r="C122">
        <v>0.1</v>
      </c>
      <c r="D122">
        <v>29.5</v>
      </c>
      <c r="E122">
        <v>18.399999999999999</v>
      </c>
      <c r="F122">
        <v>1.7</v>
      </c>
      <c r="G122">
        <v>21.2</v>
      </c>
      <c r="H122">
        <v>2.7</v>
      </c>
      <c r="I122">
        <v>0.2</v>
      </c>
      <c r="J122">
        <v>1</v>
      </c>
    </row>
    <row r="123" spans="1:10" x14ac:dyDescent="0.25">
      <c r="A123" s="2">
        <v>42687.840520833335</v>
      </c>
      <c r="B123">
        <v>5.3</v>
      </c>
      <c r="C123">
        <v>0.1</v>
      </c>
      <c r="D123">
        <v>29.5</v>
      </c>
      <c r="E123">
        <v>18.399999999999999</v>
      </c>
      <c r="F123">
        <v>1.7</v>
      </c>
      <c r="G123">
        <v>21.2</v>
      </c>
      <c r="H123">
        <v>2.7</v>
      </c>
      <c r="I123">
        <v>0.2</v>
      </c>
      <c r="J123">
        <v>1</v>
      </c>
    </row>
    <row r="124" spans="1:10" x14ac:dyDescent="0.25">
      <c r="A124" s="2">
        <v>42687.84746527778</v>
      </c>
      <c r="B124">
        <v>5.3</v>
      </c>
      <c r="C124">
        <v>0.1</v>
      </c>
      <c r="D124">
        <v>29.5</v>
      </c>
      <c r="E124">
        <v>18.399999999999999</v>
      </c>
      <c r="F124">
        <v>1.7</v>
      </c>
      <c r="G124">
        <v>21.2</v>
      </c>
      <c r="H124">
        <v>2.7</v>
      </c>
      <c r="I124">
        <v>0.2</v>
      </c>
      <c r="J124">
        <v>1</v>
      </c>
    </row>
    <row r="125" spans="1:10" x14ac:dyDescent="0.25">
      <c r="A125" s="2">
        <v>42687.854409722226</v>
      </c>
      <c r="B125">
        <v>5.3</v>
      </c>
      <c r="C125">
        <v>0.1</v>
      </c>
      <c r="D125">
        <v>29.5</v>
      </c>
      <c r="E125">
        <v>18.399999999999999</v>
      </c>
      <c r="F125">
        <v>1.7</v>
      </c>
      <c r="G125">
        <v>21.2</v>
      </c>
      <c r="H125">
        <v>2.7</v>
      </c>
      <c r="I125">
        <v>0.2</v>
      </c>
      <c r="J125">
        <v>1</v>
      </c>
    </row>
    <row r="126" spans="1:10" x14ac:dyDescent="0.25">
      <c r="A126" s="2">
        <v>42687.861354166664</v>
      </c>
      <c r="B126">
        <v>5.3</v>
      </c>
      <c r="C126">
        <v>0.1</v>
      </c>
      <c r="D126">
        <v>29.5</v>
      </c>
      <c r="E126">
        <v>18.399999999999999</v>
      </c>
      <c r="F126">
        <v>1.7</v>
      </c>
      <c r="G126">
        <v>21.2</v>
      </c>
      <c r="H126">
        <v>2.7</v>
      </c>
      <c r="I126">
        <v>0.2</v>
      </c>
      <c r="J126">
        <v>1</v>
      </c>
    </row>
    <row r="127" spans="1:10" x14ac:dyDescent="0.25">
      <c r="A127" s="2">
        <v>42687.868298611109</v>
      </c>
      <c r="B127">
        <v>5.3</v>
      </c>
      <c r="C127">
        <v>0.1</v>
      </c>
      <c r="D127">
        <v>29.5</v>
      </c>
      <c r="E127">
        <v>18.399999999999999</v>
      </c>
      <c r="F127">
        <v>1.7</v>
      </c>
      <c r="G127">
        <v>21.2</v>
      </c>
      <c r="H127">
        <v>2.7</v>
      </c>
      <c r="I127">
        <v>0.2</v>
      </c>
      <c r="J127">
        <v>1</v>
      </c>
    </row>
    <row r="128" spans="1:10" x14ac:dyDescent="0.25">
      <c r="A128" s="2">
        <v>42687.875254629631</v>
      </c>
      <c r="B128">
        <v>5.3</v>
      </c>
      <c r="C128">
        <v>0.1</v>
      </c>
      <c r="D128">
        <v>29.5</v>
      </c>
      <c r="E128">
        <v>18.399999999999999</v>
      </c>
      <c r="F128">
        <v>1.7</v>
      </c>
      <c r="G128">
        <v>21.2</v>
      </c>
      <c r="H128">
        <v>2.7</v>
      </c>
      <c r="I128">
        <v>0.2</v>
      </c>
      <c r="J128">
        <v>1</v>
      </c>
    </row>
    <row r="129" spans="1:10" x14ac:dyDescent="0.25">
      <c r="A129" s="2">
        <v>42687.882199074076</v>
      </c>
      <c r="B129">
        <v>5.3</v>
      </c>
      <c r="C129">
        <v>0.1</v>
      </c>
      <c r="D129">
        <v>29.5</v>
      </c>
      <c r="E129">
        <v>18.5</v>
      </c>
      <c r="F129">
        <v>1.7</v>
      </c>
      <c r="G129">
        <v>21.2</v>
      </c>
      <c r="H129">
        <v>2.7</v>
      </c>
      <c r="I129">
        <v>0.2</v>
      </c>
      <c r="J129">
        <v>1</v>
      </c>
    </row>
    <row r="130" spans="1:10" x14ac:dyDescent="0.25">
      <c r="A130" s="2">
        <v>42687.889143518521</v>
      </c>
      <c r="B130">
        <v>5.3</v>
      </c>
      <c r="C130">
        <v>0.1</v>
      </c>
      <c r="D130">
        <v>29.5</v>
      </c>
      <c r="E130">
        <v>18.5</v>
      </c>
      <c r="F130">
        <v>1.7</v>
      </c>
      <c r="G130">
        <v>21.2</v>
      </c>
      <c r="H130">
        <v>2.7</v>
      </c>
      <c r="I130">
        <v>0.2</v>
      </c>
      <c r="J130">
        <v>1</v>
      </c>
    </row>
    <row r="131" spans="1:10" x14ac:dyDescent="0.25">
      <c r="A131" s="2">
        <v>42687.896087962959</v>
      </c>
      <c r="B131">
        <v>5.3</v>
      </c>
      <c r="C131">
        <v>0.1</v>
      </c>
      <c r="D131">
        <v>29.5</v>
      </c>
      <c r="E131">
        <v>18.5</v>
      </c>
      <c r="F131">
        <v>1.7</v>
      </c>
      <c r="G131">
        <v>21.2</v>
      </c>
      <c r="H131">
        <v>2.7</v>
      </c>
      <c r="I131">
        <v>0.2</v>
      </c>
      <c r="J131">
        <v>1</v>
      </c>
    </row>
    <row r="132" spans="1:10" x14ac:dyDescent="0.25">
      <c r="A132" s="2">
        <v>42687.903032407405</v>
      </c>
      <c r="B132">
        <v>5.3</v>
      </c>
      <c r="C132">
        <v>0.1</v>
      </c>
      <c r="D132">
        <v>29.5</v>
      </c>
      <c r="E132">
        <v>18.5</v>
      </c>
      <c r="F132">
        <v>1.7</v>
      </c>
      <c r="G132">
        <v>21.2</v>
      </c>
      <c r="H132">
        <v>2.7</v>
      </c>
      <c r="I132">
        <v>0.2</v>
      </c>
      <c r="J132">
        <v>1</v>
      </c>
    </row>
    <row r="133" spans="1:10" x14ac:dyDescent="0.25">
      <c r="A133" s="2">
        <v>42687.90997685185</v>
      </c>
      <c r="B133">
        <v>5.3</v>
      </c>
      <c r="C133">
        <v>0.1</v>
      </c>
      <c r="D133">
        <v>29.5</v>
      </c>
      <c r="E133">
        <v>18.5</v>
      </c>
      <c r="F133">
        <v>1.7</v>
      </c>
      <c r="G133">
        <v>21.2</v>
      </c>
      <c r="H133">
        <v>2.7</v>
      </c>
      <c r="I133">
        <v>0.2</v>
      </c>
      <c r="J133">
        <v>1</v>
      </c>
    </row>
    <row r="134" spans="1:10" x14ac:dyDescent="0.25">
      <c r="A134" s="2">
        <v>42687.916921296295</v>
      </c>
      <c r="B134">
        <v>5.3</v>
      </c>
      <c r="C134">
        <v>0.1</v>
      </c>
      <c r="D134">
        <v>29.5</v>
      </c>
      <c r="E134">
        <v>18.5</v>
      </c>
      <c r="F134">
        <v>1.7</v>
      </c>
      <c r="G134">
        <v>21.2</v>
      </c>
      <c r="H134">
        <v>2.7</v>
      </c>
      <c r="I134">
        <v>0.2</v>
      </c>
      <c r="J134">
        <v>1</v>
      </c>
    </row>
    <row r="135" spans="1:10" x14ac:dyDescent="0.25">
      <c r="A135" s="2">
        <v>42687.92386574074</v>
      </c>
      <c r="B135">
        <v>5.3</v>
      </c>
      <c r="C135">
        <v>0.1</v>
      </c>
      <c r="D135">
        <v>29.5</v>
      </c>
      <c r="E135">
        <v>18.5</v>
      </c>
      <c r="F135">
        <v>1.7</v>
      </c>
      <c r="G135">
        <v>21.2</v>
      </c>
      <c r="H135">
        <v>2.7</v>
      </c>
      <c r="I135">
        <v>0.2</v>
      </c>
      <c r="J135">
        <v>1</v>
      </c>
    </row>
    <row r="136" spans="1:10" x14ac:dyDescent="0.25">
      <c r="A136" s="2">
        <v>42687.930810185186</v>
      </c>
      <c r="B136">
        <v>5.3</v>
      </c>
      <c r="C136">
        <v>0.1</v>
      </c>
      <c r="D136">
        <v>29.5</v>
      </c>
      <c r="E136">
        <v>18.5</v>
      </c>
      <c r="F136">
        <v>1.7</v>
      </c>
      <c r="G136">
        <v>21.2</v>
      </c>
      <c r="H136">
        <v>2.7</v>
      </c>
      <c r="I136">
        <v>0.2</v>
      </c>
      <c r="J136">
        <v>1</v>
      </c>
    </row>
    <row r="137" spans="1:10" x14ac:dyDescent="0.25">
      <c r="A137" s="2">
        <v>42687.9377662037</v>
      </c>
      <c r="B137">
        <v>5.3</v>
      </c>
      <c r="C137">
        <v>0.1</v>
      </c>
      <c r="D137">
        <v>29.5</v>
      </c>
      <c r="E137">
        <v>18.5</v>
      </c>
      <c r="F137">
        <v>1.7</v>
      </c>
      <c r="G137">
        <v>21.2</v>
      </c>
      <c r="H137">
        <v>2.7</v>
      </c>
      <c r="I137">
        <v>0.2</v>
      </c>
      <c r="J137">
        <v>1</v>
      </c>
    </row>
    <row r="138" spans="1:10" x14ac:dyDescent="0.25">
      <c r="A138" s="2">
        <v>42687.944710648146</v>
      </c>
      <c r="B138">
        <v>5.3</v>
      </c>
      <c r="C138">
        <v>0.1</v>
      </c>
      <c r="D138">
        <v>29.5</v>
      </c>
      <c r="E138">
        <v>18.5</v>
      </c>
      <c r="F138">
        <v>1.7</v>
      </c>
      <c r="G138">
        <v>21.2</v>
      </c>
      <c r="H138">
        <v>2.7</v>
      </c>
      <c r="I138">
        <v>0.2</v>
      </c>
      <c r="J138">
        <v>1</v>
      </c>
    </row>
    <row r="139" spans="1:10" x14ac:dyDescent="0.25">
      <c r="A139" s="2">
        <v>42687.951655092591</v>
      </c>
      <c r="B139">
        <v>5.3</v>
      </c>
      <c r="C139">
        <v>0.1</v>
      </c>
      <c r="D139">
        <v>29.5</v>
      </c>
      <c r="E139">
        <v>18.5</v>
      </c>
      <c r="F139">
        <v>1.7</v>
      </c>
      <c r="G139">
        <v>21.2</v>
      </c>
      <c r="H139">
        <v>2.7</v>
      </c>
      <c r="I139">
        <v>0.2</v>
      </c>
      <c r="J139">
        <v>1</v>
      </c>
    </row>
    <row r="140" spans="1:10" x14ac:dyDescent="0.25">
      <c r="A140" s="2">
        <v>42687.958599537036</v>
      </c>
      <c r="B140">
        <v>5.3</v>
      </c>
      <c r="C140">
        <v>0.1</v>
      </c>
      <c r="D140">
        <v>29.5</v>
      </c>
      <c r="E140">
        <v>18.5</v>
      </c>
      <c r="F140">
        <v>1.7</v>
      </c>
      <c r="G140">
        <v>21.2</v>
      </c>
      <c r="H140">
        <v>2.7</v>
      </c>
      <c r="I140">
        <v>0.2</v>
      </c>
      <c r="J140">
        <v>1</v>
      </c>
    </row>
    <row r="141" spans="1:10" x14ac:dyDescent="0.25">
      <c r="A141" s="2">
        <v>42687.965543981481</v>
      </c>
      <c r="B141">
        <v>5.3</v>
      </c>
      <c r="C141">
        <v>0.1</v>
      </c>
      <c r="D141">
        <v>29.5</v>
      </c>
      <c r="E141">
        <v>18.5</v>
      </c>
      <c r="F141">
        <v>1.7</v>
      </c>
      <c r="G141">
        <v>21.2</v>
      </c>
      <c r="H141">
        <v>2.7</v>
      </c>
      <c r="I141">
        <v>0.2</v>
      </c>
      <c r="J141">
        <v>1</v>
      </c>
    </row>
    <row r="142" spans="1:10" x14ac:dyDescent="0.25">
      <c r="A142" s="2">
        <v>42687.972488425927</v>
      </c>
      <c r="B142">
        <v>5.3</v>
      </c>
      <c r="C142">
        <v>0.1</v>
      </c>
      <c r="D142">
        <v>29.5</v>
      </c>
      <c r="E142">
        <v>18.5</v>
      </c>
      <c r="F142">
        <v>1.7</v>
      </c>
      <c r="G142">
        <v>21.2</v>
      </c>
      <c r="H142">
        <v>2.7</v>
      </c>
      <c r="I142">
        <v>0.2</v>
      </c>
      <c r="J142">
        <v>1</v>
      </c>
    </row>
    <row r="143" spans="1:10" x14ac:dyDescent="0.25">
      <c r="A143" s="2">
        <v>42687.979432870372</v>
      </c>
      <c r="B143">
        <v>5.3</v>
      </c>
      <c r="C143">
        <v>0.1</v>
      </c>
      <c r="D143">
        <v>29.5</v>
      </c>
      <c r="E143">
        <v>18.5</v>
      </c>
      <c r="F143">
        <v>1.7</v>
      </c>
      <c r="G143">
        <v>21.2</v>
      </c>
      <c r="H143">
        <v>2.7</v>
      </c>
      <c r="I143">
        <v>0.2</v>
      </c>
      <c r="J143">
        <v>1</v>
      </c>
    </row>
    <row r="144" spans="1:10" x14ac:dyDescent="0.25">
      <c r="A144" s="2">
        <v>42687.986377314817</v>
      </c>
      <c r="B144">
        <v>5.3</v>
      </c>
      <c r="C144">
        <v>0.1</v>
      </c>
      <c r="D144">
        <v>29.5</v>
      </c>
      <c r="E144">
        <v>18.5</v>
      </c>
      <c r="F144">
        <v>1.7</v>
      </c>
      <c r="G144">
        <v>21.2</v>
      </c>
      <c r="H144">
        <v>2.7</v>
      </c>
      <c r="I144">
        <v>0.2</v>
      </c>
      <c r="J144">
        <v>1</v>
      </c>
    </row>
    <row r="145" spans="1:10" x14ac:dyDescent="0.25">
      <c r="A145" s="2">
        <v>42687.993321759262</v>
      </c>
      <c r="B145">
        <v>5.3</v>
      </c>
      <c r="C145">
        <v>0.1</v>
      </c>
      <c r="D145">
        <v>29.5</v>
      </c>
      <c r="E145">
        <v>18.5</v>
      </c>
      <c r="F145">
        <v>1.7</v>
      </c>
      <c r="G145">
        <v>21.2</v>
      </c>
      <c r="H145">
        <v>2.7</v>
      </c>
      <c r="I145">
        <v>0.2</v>
      </c>
      <c r="J145">
        <v>1</v>
      </c>
    </row>
    <row r="146" spans="1:10" x14ac:dyDescent="0.25">
      <c r="A146" s="2">
        <v>42688.000115740739</v>
      </c>
      <c r="B146">
        <v>5.3</v>
      </c>
      <c r="C146">
        <v>0.1</v>
      </c>
      <c r="D146">
        <v>29.5</v>
      </c>
      <c r="E146">
        <v>18.5</v>
      </c>
      <c r="F146">
        <v>1.7</v>
      </c>
      <c r="G146">
        <v>21.2</v>
      </c>
      <c r="H146">
        <v>2.7</v>
      </c>
      <c r="I146">
        <v>0.2</v>
      </c>
      <c r="J146">
        <v>1</v>
      </c>
    </row>
    <row r="147" spans="1:10" x14ac:dyDescent="0.25">
      <c r="A147" s="2">
        <v>42688.007060185184</v>
      </c>
      <c r="B147">
        <v>5.2</v>
      </c>
      <c r="C147">
        <v>0.1</v>
      </c>
      <c r="D147">
        <v>29.5</v>
      </c>
      <c r="E147">
        <v>18.5</v>
      </c>
      <c r="F147">
        <v>1.7</v>
      </c>
      <c r="G147">
        <v>21.2</v>
      </c>
      <c r="H147">
        <v>2.7</v>
      </c>
      <c r="I147">
        <v>0.2</v>
      </c>
      <c r="J147">
        <v>1</v>
      </c>
    </row>
    <row r="148" spans="1:10" x14ac:dyDescent="0.25">
      <c r="A148" s="2">
        <v>42688.014004629629</v>
      </c>
      <c r="B148">
        <v>5.2</v>
      </c>
      <c r="C148">
        <v>0.1</v>
      </c>
      <c r="D148">
        <v>29.5</v>
      </c>
      <c r="E148">
        <v>18.5</v>
      </c>
      <c r="F148">
        <v>1.7</v>
      </c>
      <c r="G148">
        <v>21.2</v>
      </c>
      <c r="H148">
        <v>2.7</v>
      </c>
      <c r="I148">
        <v>0.2</v>
      </c>
      <c r="J148">
        <v>1</v>
      </c>
    </row>
    <row r="149" spans="1:10" x14ac:dyDescent="0.25">
      <c r="A149" s="2">
        <v>42688.020960648151</v>
      </c>
      <c r="B149">
        <v>5.2</v>
      </c>
      <c r="C149">
        <v>0.1</v>
      </c>
      <c r="D149">
        <v>29.5</v>
      </c>
      <c r="E149">
        <v>18.5</v>
      </c>
      <c r="F149">
        <v>1.7</v>
      </c>
      <c r="G149">
        <v>21.2</v>
      </c>
      <c r="H149">
        <v>2.7</v>
      </c>
      <c r="I149">
        <v>0.2</v>
      </c>
      <c r="J149">
        <v>1</v>
      </c>
    </row>
    <row r="150" spans="1:10" x14ac:dyDescent="0.25">
      <c r="A150" s="2">
        <v>42688.027905092589</v>
      </c>
      <c r="B150">
        <v>5.2</v>
      </c>
      <c r="C150">
        <v>0.1</v>
      </c>
      <c r="D150">
        <v>29.5</v>
      </c>
      <c r="E150">
        <v>18.5</v>
      </c>
      <c r="F150">
        <v>1.7</v>
      </c>
      <c r="G150">
        <v>21.2</v>
      </c>
      <c r="H150">
        <v>2.7</v>
      </c>
      <c r="I150">
        <v>0.2</v>
      </c>
      <c r="J150">
        <v>1</v>
      </c>
    </row>
    <row r="151" spans="1:10" x14ac:dyDescent="0.25">
      <c r="A151" s="2">
        <v>42688.034849537034</v>
      </c>
      <c r="B151">
        <v>5.2</v>
      </c>
      <c r="C151">
        <v>0.1</v>
      </c>
      <c r="D151">
        <v>29.5</v>
      </c>
      <c r="E151">
        <v>18.5</v>
      </c>
      <c r="F151">
        <v>1.7</v>
      </c>
      <c r="G151">
        <v>21.2</v>
      </c>
      <c r="H151">
        <v>2.7</v>
      </c>
      <c r="I151">
        <v>0.2</v>
      </c>
      <c r="J151">
        <v>1</v>
      </c>
    </row>
    <row r="152" spans="1:10" x14ac:dyDescent="0.25">
      <c r="A152" s="2">
        <v>42688.04179398148</v>
      </c>
      <c r="B152">
        <v>5.2</v>
      </c>
      <c r="C152">
        <v>0.1</v>
      </c>
      <c r="D152">
        <v>29.5</v>
      </c>
      <c r="E152">
        <v>18.5</v>
      </c>
      <c r="F152">
        <v>1.7</v>
      </c>
      <c r="G152">
        <v>21.2</v>
      </c>
      <c r="H152">
        <v>2.7</v>
      </c>
      <c r="I152">
        <v>0.2</v>
      </c>
      <c r="J152">
        <v>1</v>
      </c>
    </row>
    <row r="153" spans="1:10" x14ac:dyDescent="0.25">
      <c r="A153" s="2">
        <v>42688.048738425925</v>
      </c>
      <c r="B153">
        <v>5.2</v>
      </c>
      <c r="C153">
        <v>0.1</v>
      </c>
      <c r="D153">
        <v>29.5</v>
      </c>
      <c r="E153">
        <v>18.5</v>
      </c>
      <c r="F153">
        <v>1.7</v>
      </c>
      <c r="G153">
        <v>21.2</v>
      </c>
      <c r="H153">
        <v>2.7</v>
      </c>
      <c r="I153">
        <v>0.2</v>
      </c>
      <c r="J153">
        <v>1</v>
      </c>
    </row>
    <row r="154" spans="1:10" x14ac:dyDescent="0.25">
      <c r="A154" s="2">
        <v>42688.05568287037</v>
      </c>
      <c r="B154">
        <v>5.2</v>
      </c>
      <c r="C154">
        <v>0.1</v>
      </c>
      <c r="D154">
        <v>29.5</v>
      </c>
      <c r="E154">
        <v>18.5</v>
      </c>
      <c r="F154">
        <v>1.7</v>
      </c>
      <c r="G154">
        <v>21.2</v>
      </c>
      <c r="H154">
        <v>2.7</v>
      </c>
      <c r="I154">
        <v>0.2</v>
      </c>
      <c r="J154">
        <v>1</v>
      </c>
    </row>
    <row r="155" spans="1:10" x14ac:dyDescent="0.25">
      <c r="A155" s="2">
        <v>42688.062627314815</v>
      </c>
      <c r="B155">
        <v>5.2</v>
      </c>
      <c r="C155">
        <v>0.1</v>
      </c>
      <c r="D155">
        <v>29.5</v>
      </c>
      <c r="E155">
        <v>18.5</v>
      </c>
      <c r="F155">
        <v>1.7</v>
      </c>
      <c r="G155">
        <v>21.2</v>
      </c>
      <c r="H155">
        <v>2.7</v>
      </c>
      <c r="I155">
        <v>0.2</v>
      </c>
      <c r="J155">
        <v>1</v>
      </c>
    </row>
    <row r="156" spans="1:10" x14ac:dyDescent="0.25">
      <c r="A156" s="2">
        <v>42688.069571759261</v>
      </c>
      <c r="B156">
        <v>5.2</v>
      </c>
      <c r="C156">
        <v>0.1</v>
      </c>
      <c r="D156">
        <v>29.5</v>
      </c>
      <c r="E156">
        <v>18.5</v>
      </c>
      <c r="F156">
        <v>1.7</v>
      </c>
      <c r="G156">
        <v>21.2</v>
      </c>
      <c r="H156">
        <v>2.7</v>
      </c>
      <c r="I156">
        <v>0.2</v>
      </c>
      <c r="J156">
        <v>1</v>
      </c>
    </row>
    <row r="157" spans="1:10" x14ac:dyDescent="0.25">
      <c r="A157" s="2">
        <v>42688.076516203706</v>
      </c>
      <c r="B157">
        <v>5.2</v>
      </c>
      <c r="C157">
        <v>0.1</v>
      </c>
      <c r="D157">
        <v>29.5</v>
      </c>
      <c r="E157">
        <v>18.5</v>
      </c>
      <c r="F157">
        <v>1.7</v>
      </c>
      <c r="G157">
        <v>21.2</v>
      </c>
      <c r="H157">
        <v>2.7</v>
      </c>
      <c r="I157">
        <v>0.2</v>
      </c>
      <c r="J157">
        <v>1</v>
      </c>
    </row>
    <row r="158" spans="1:10" x14ac:dyDescent="0.25">
      <c r="A158" s="2">
        <v>42688.083472222221</v>
      </c>
      <c r="B158">
        <v>5.2</v>
      </c>
      <c r="C158">
        <v>0.1</v>
      </c>
      <c r="D158">
        <v>29.5</v>
      </c>
      <c r="E158">
        <v>18.5</v>
      </c>
      <c r="F158">
        <v>1.7</v>
      </c>
      <c r="G158">
        <v>21.2</v>
      </c>
      <c r="H158">
        <v>2.7</v>
      </c>
      <c r="I158">
        <v>0.2</v>
      </c>
      <c r="J158">
        <v>1</v>
      </c>
    </row>
    <row r="159" spans="1:10" x14ac:dyDescent="0.25">
      <c r="A159" s="2">
        <v>42688.090416666666</v>
      </c>
      <c r="B159">
        <v>5.2</v>
      </c>
      <c r="C159">
        <v>0.1</v>
      </c>
      <c r="D159">
        <v>29.5</v>
      </c>
      <c r="E159">
        <v>18.5</v>
      </c>
      <c r="F159">
        <v>1.7</v>
      </c>
      <c r="G159">
        <v>21.2</v>
      </c>
      <c r="H159">
        <v>2.7</v>
      </c>
      <c r="I159">
        <v>0.2</v>
      </c>
      <c r="J159">
        <v>1</v>
      </c>
    </row>
    <row r="160" spans="1:10" x14ac:dyDescent="0.25">
      <c r="A160" s="2">
        <v>42688.097361111111</v>
      </c>
      <c r="B160">
        <v>5.2</v>
      </c>
      <c r="C160">
        <v>0.1</v>
      </c>
      <c r="D160">
        <v>29.5</v>
      </c>
      <c r="E160">
        <v>18.5</v>
      </c>
      <c r="F160">
        <v>1.7</v>
      </c>
      <c r="G160">
        <v>21.2</v>
      </c>
      <c r="H160">
        <v>2.7</v>
      </c>
      <c r="I160">
        <v>0.2</v>
      </c>
      <c r="J160">
        <v>1</v>
      </c>
    </row>
    <row r="161" spans="1:10" x14ac:dyDescent="0.25">
      <c r="A161" s="2">
        <v>42688.104305555556</v>
      </c>
      <c r="B161">
        <v>5.2</v>
      </c>
      <c r="C161">
        <v>0.1</v>
      </c>
      <c r="D161">
        <v>29.5</v>
      </c>
      <c r="E161">
        <v>18.5</v>
      </c>
      <c r="F161">
        <v>1.7</v>
      </c>
      <c r="G161">
        <v>21.2</v>
      </c>
      <c r="H161">
        <v>2.7</v>
      </c>
      <c r="I161">
        <v>0.2</v>
      </c>
      <c r="J161">
        <v>1</v>
      </c>
    </row>
    <row r="162" spans="1:10" x14ac:dyDescent="0.25">
      <c r="A162" s="2">
        <v>42688.111250000002</v>
      </c>
      <c r="B162">
        <v>5.2</v>
      </c>
      <c r="C162">
        <v>0.1</v>
      </c>
      <c r="D162">
        <v>29.5</v>
      </c>
      <c r="E162">
        <v>18.5</v>
      </c>
      <c r="F162">
        <v>1.7</v>
      </c>
      <c r="G162">
        <v>21.2</v>
      </c>
      <c r="H162">
        <v>2.7</v>
      </c>
      <c r="I162">
        <v>0.2</v>
      </c>
      <c r="J162">
        <v>1</v>
      </c>
    </row>
    <row r="163" spans="1:10" x14ac:dyDescent="0.25">
      <c r="A163" s="2">
        <v>42688.118194444447</v>
      </c>
      <c r="B163">
        <v>5.2</v>
      </c>
      <c r="C163">
        <v>0.1</v>
      </c>
      <c r="D163">
        <v>29.5</v>
      </c>
      <c r="E163">
        <v>18.5</v>
      </c>
      <c r="F163">
        <v>1.7</v>
      </c>
      <c r="G163">
        <v>21.2</v>
      </c>
      <c r="H163">
        <v>2.7</v>
      </c>
      <c r="I163">
        <v>0.2</v>
      </c>
      <c r="J163">
        <v>1</v>
      </c>
    </row>
    <row r="164" spans="1:10" x14ac:dyDescent="0.25">
      <c r="A164" s="2">
        <v>42688.125138888892</v>
      </c>
      <c r="B164">
        <v>5.2</v>
      </c>
      <c r="C164">
        <v>0.1</v>
      </c>
      <c r="D164">
        <v>29.5</v>
      </c>
      <c r="E164">
        <v>18.5</v>
      </c>
      <c r="F164">
        <v>1.7</v>
      </c>
      <c r="G164">
        <v>21.2</v>
      </c>
      <c r="H164">
        <v>2.7</v>
      </c>
      <c r="I164">
        <v>0.2</v>
      </c>
      <c r="J164">
        <v>1</v>
      </c>
    </row>
    <row r="165" spans="1:10" x14ac:dyDescent="0.25">
      <c r="A165" s="2">
        <v>42688.13208333333</v>
      </c>
      <c r="B165">
        <v>5.2</v>
      </c>
      <c r="C165">
        <v>0.1</v>
      </c>
      <c r="D165">
        <v>29.5</v>
      </c>
      <c r="E165">
        <v>18.5</v>
      </c>
      <c r="F165">
        <v>1.7</v>
      </c>
      <c r="G165">
        <v>21.2</v>
      </c>
      <c r="H165">
        <v>2.7</v>
      </c>
      <c r="I165">
        <v>0.2</v>
      </c>
      <c r="J165">
        <v>1</v>
      </c>
    </row>
    <row r="166" spans="1:10" x14ac:dyDescent="0.25">
      <c r="A166" s="2">
        <v>42688.139027777775</v>
      </c>
      <c r="B166">
        <v>5.2</v>
      </c>
      <c r="C166">
        <v>0.1</v>
      </c>
      <c r="D166">
        <v>29.5</v>
      </c>
      <c r="E166">
        <v>18.5</v>
      </c>
      <c r="F166">
        <v>1.7</v>
      </c>
      <c r="G166">
        <v>21.2</v>
      </c>
      <c r="H166">
        <v>2.7</v>
      </c>
      <c r="I166">
        <v>0.2</v>
      </c>
      <c r="J166">
        <v>1</v>
      </c>
    </row>
    <row r="167" spans="1:10" x14ac:dyDescent="0.25">
      <c r="A167" s="2">
        <v>42688.145983796298</v>
      </c>
      <c r="B167">
        <v>5.2</v>
      </c>
      <c r="C167">
        <v>0.1</v>
      </c>
      <c r="D167">
        <v>29.5</v>
      </c>
      <c r="E167">
        <v>18.5</v>
      </c>
      <c r="F167">
        <v>1.7</v>
      </c>
      <c r="G167">
        <v>21.2</v>
      </c>
      <c r="H167">
        <v>2.7</v>
      </c>
      <c r="I167">
        <v>0.2</v>
      </c>
      <c r="J167">
        <v>1</v>
      </c>
    </row>
    <row r="168" spans="1:10" x14ac:dyDescent="0.25">
      <c r="A168" s="2">
        <v>42688.152928240743</v>
      </c>
      <c r="B168">
        <v>5.2</v>
      </c>
      <c r="C168">
        <v>0.1</v>
      </c>
      <c r="D168">
        <v>29.5</v>
      </c>
      <c r="E168">
        <v>18.5</v>
      </c>
      <c r="F168">
        <v>1.7</v>
      </c>
      <c r="G168">
        <v>21.2</v>
      </c>
      <c r="H168">
        <v>2.7</v>
      </c>
      <c r="I168">
        <v>0.2</v>
      </c>
      <c r="J168">
        <v>1</v>
      </c>
    </row>
    <row r="169" spans="1:10" x14ac:dyDescent="0.25">
      <c r="A169" s="2">
        <v>42688.159872685188</v>
      </c>
      <c r="B169">
        <v>5.2</v>
      </c>
      <c r="C169">
        <v>0.1</v>
      </c>
      <c r="D169">
        <v>29.5</v>
      </c>
      <c r="E169">
        <v>18.5</v>
      </c>
      <c r="F169">
        <v>1.7</v>
      </c>
      <c r="G169">
        <v>21.2</v>
      </c>
      <c r="H169">
        <v>2.7</v>
      </c>
      <c r="I169">
        <v>0.2</v>
      </c>
      <c r="J169">
        <v>1</v>
      </c>
    </row>
    <row r="170" spans="1:10" x14ac:dyDescent="0.25">
      <c r="A170" s="2">
        <v>42688.166817129626</v>
      </c>
      <c r="B170">
        <v>5.2</v>
      </c>
      <c r="C170">
        <v>0.1</v>
      </c>
      <c r="D170">
        <v>29.5</v>
      </c>
      <c r="E170">
        <v>18.5</v>
      </c>
      <c r="F170">
        <v>1.7</v>
      </c>
      <c r="G170">
        <v>21.2</v>
      </c>
      <c r="H170">
        <v>2.7</v>
      </c>
      <c r="I170">
        <v>0.2</v>
      </c>
      <c r="J170">
        <v>1</v>
      </c>
    </row>
    <row r="171" spans="1:10" x14ac:dyDescent="0.25">
      <c r="A171" s="2">
        <v>42688.173761574071</v>
      </c>
      <c r="B171">
        <v>5.2</v>
      </c>
      <c r="C171">
        <v>0.1</v>
      </c>
      <c r="D171">
        <v>29.5</v>
      </c>
      <c r="E171">
        <v>18.5</v>
      </c>
      <c r="F171">
        <v>1.7</v>
      </c>
      <c r="G171">
        <v>21.2</v>
      </c>
      <c r="H171">
        <v>2.7</v>
      </c>
      <c r="I171">
        <v>0.2</v>
      </c>
      <c r="J171">
        <v>1</v>
      </c>
    </row>
    <row r="172" spans="1:10" x14ac:dyDescent="0.25">
      <c r="A172" s="2">
        <v>42688.180706018517</v>
      </c>
      <c r="B172">
        <v>5.2</v>
      </c>
      <c r="C172">
        <v>0.1</v>
      </c>
      <c r="D172">
        <v>29.5</v>
      </c>
      <c r="E172">
        <v>18.5</v>
      </c>
      <c r="F172">
        <v>1.7</v>
      </c>
      <c r="G172">
        <v>21.2</v>
      </c>
      <c r="H172">
        <v>2.7</v>
      </c>
      <c r="I172">
        <v>0.2</v>
      </c>
      <c r="J172">
        <v>1</v>
      </c>
    </row>
    <row r="173" spans="1:10" x14ac:dyDescent="0.25">
      <c r="A173" s="2">
        <v>42688.187650462962</v>
      </c>
      <c r="B173">
        <v>5.2</v>
      </c>
      <c r="C173">
        <v>0.1</v>
      </c>
      <c r="D173">
        <v>29.5</v>
      </c>
      <c r="E173">
        <v>18.5</v>
      </c>
      <c r="F173">
        <v>1.7</v>
      </c>
      <c r="G173">
        <v>21.2</v>
      </c>
      <c r="H173">
        <v>2.7</v>
      </c>
      <c r="I173">
        <v>0.2</v>
      </c>
      <c r="J173">
        <v>1</v>
      </c>
    </row>
    <row r="174" spans="1:10" x14ac:dyDescent="0.25">
      <c r="A174" s="2">
        <v>42688.194594907407</v>
      </c>
      <c r="B174">
        <v>5.2</v>
      </c>
      <c r="C174">
        <v>0.1</v>
      </c>
      <c r="D174">
        <v>29.5</v>
      </c>
      <c r="E174">
        <v>18.399999999999999</v>
      </c>
      <c r="F174">
        <v>1.7</v>
      </c>
      <c r="G174">
        <v>21.2</v>
      </c>
      <c r="H174">
        <v>2.7</v>
      </c>
      <c r="I174">
        <v>0.2</v>
      </c>
      <c r="J174">
        <v>1</v>
      </c>
    </row>
    <row r="175" spans="1:10" x14ac:dyDescent="0.25">
      <c r="A175" s="2">
        <v>42688.201550925929</v>
      </c>
      <c r="B175">
        <v>5.2</v>
      </c>
      <c r="C175">
        <v>0.1</v>
      </c>
      <c r="D175">
        <v>29.5</v>
      </c>
      <c r="E175">
        <v>18.399999999999999</v>
      </c>
      <c r="F175">
        <v>1.7</v>
      </c>
      <c r="G175">
        <v>21.2</v>
      </c>
      <c r="H175">
        <v>2.7</v>
      </c>
      <c r="I175">
        <v>0.2</v>
      </c>
      <c r="J175">
        <v>1</v>
      </c>
    </row>
    <row r="176" spans="1:10" x14ac:dyDescent="0.25">
      <c r="A176" s="2">
        <v>42688.208495370367</v>
      </c>
      <c r="B176">
        <v>5.2</v>
      </c>
      <c r="C176">
        <v>0.1</v>
      </c>
      <c r="D176">
        <v>29.5</v>
      </c>
      <c r="E176">
        <v>18.399999999999999</v>
      </c>
      <c r="F176">
        <v>1.7</v>
      </c>
      <c r="G176">
        <v>21.2</v>
      </c>
      <c r="H176">
        <v>2.7</v>
      </c>
      <c r="I176">
        <v>0.2</v>
      </c>
      <c r="J176">
        <v>1</v>
      </c>
    </row>
    <row r="177" spans="1:10" x14ac:dyDescent="0.25">
      <c r="A177" s="2">
        <v>42688.215439814812</v>
      </c>
      <c r="B177">
        <v>5.2</v>
      </c>
      <c r="C177">
        <v>0.1</v>
      </c>
      <c r="D177">
        <v>29.5</v>
      </c>
      <c r="E177">
        <v>18.399999999999999</v>
      </c>
      <c r="F177">
        <v>1.7</v>
      </c>
      <c r="G177">
        <v>21.2</v>
      </c>
      <c r="H177">
        <v>2.7</v>
      </c>
      <c r="I177">
        <v>0.2</v>
      </c>
      <c r="J177">
        <v>1</v>
      </c>
    </row>
    <row r="178" spans="1:10" x14ac:dyDescent="0.25">
      <c r="A178" s="2">
        <v>42688.222384259258</v>
      </c>
      <c r="B178">
        <v>5.2</v>
      </c>
      <c r="C178">
        <v>0.1</v>
      </c>
      <c r="D178">
        <v>29.5</v>
      </c>
      <c r="E178">
        <v>18.399999999999999</v>
      </c>
      <c r="F178">
        <v>1.7</v>
      </c>
      <c r="G178">
        <v>21.2</v>
      </c>
      <c r="H178">
        <v>2.7</v>
      </c>
      <c r="I178">
        <v>0.2</v>
      </c>
      <c r="J178">
        <v>1</v>
      </c>
    </row>
    <row r="179" spans="1:10" x14ac:dyDescent="0.25">
      <c r="A179" s="2">
        <v>42688.229328703703</v>
      </c>
      <c r="B179">
        <v>5.2</v>
      </c>
      <c r="C179">
        <v>0.1</v>
      </c>
      <c r="D179">
        <v>29.5</v>
      </c>
      <c r="E179">
        <v>18.399999999999999</v>
      </c>
      <c r="F179">
        <v>1.7</v>
      </c>
      <c r="G179">
        <v>21.2</v>
      </c>
      <c r="H179">
        <v>2.7</v>
      </c>
      <c r="I179">
        <v>0.2</v>
      </c>
      <c r="J179">
        <v>1</v>
      </c>
    </row>
    <row r="180" spans="1:10" x14ac:dyDescent="0.25">
      <c r="A180" s="2">
        <v>42688.236273148148</v>
      </c>
      <c r="B180">
        <v>5.2</v>
      </c>
      <c r="C180">
        <v>0.1</v>
      </c>
      <c r="D180">
        <v>29.5</v>
      </c>
      <c r="E180">
        <v>18.399999999999999</v>
      </c>
      <c r="F180">
        <v>1.7</v>
      </c>
      <c r="G180">
        <v>21.2</v>
      </c>
      <c r="H180">
        <v>2.7</v>
      </c>
      <c r="I180">
        <v>0.2</v>
      </c>
      <c r="J180">
        <v>1</v>
      </c>
    </row>
    <row r="181" spans="1:10" x14ac:dyDescent="0.25">
      <c r="A181" s="2">
        <v>42688.243217592593</v>
      </c>
      <c r="B181">
        <v>5.2</v>
      </c>
      <c r="C181">
        <v>0.1</v>
      </c>
      <c r="D181">
        <v>29.5</v>
      </c>
      <c r="E181">
        <v>18.399999999999999</v>
      </c>
      <c r="F181">
        <v>1.7</v>
      </c>
      <c r="G181">
        <v>21.2</v>
      </c>
      <c r="H181">
        <v>2.7</v>
      </c>
      <c r="I181">
        <v>0.2</v>
      </c>
      <c r="J181">
        <v>1</v>
      </c>
    </row>
    <row r="182" spans="1:10" x14ac:dyDescent="0.25">
      <c r="A182" s="2">
        <v>42688.250162037039</v>
      </c>
      <c r="B182">
        <v>5.2</v>
      </c>
      <c r="C182">
        <v>0.1</v>
      </c>
      <c r="D182">
        <v>29.5</v>
      </c>
      <c r="E182">
        <v>18.399999999999999</v>
      </c>
      <c r="F182">
        <v>1.7</v>
      </c>
      <c r="G182">
        <v>21.2</v>
      </c>
      <c r="H182">
        <v>2.7</v>
      </c>
      <c r="I182">
        <v>0.2</v>
      </c>
      <c r="J182">
        <v>1</v>
      </c>
    </row>
    <row r="183" spans="1:10" x14ac:dyDescent="0.25">
      <c r="A183" s="2">
        <v>42688.257118055553</v>
      </c>
      <c r="B183">
        <v>5.3</v>
      </c>
      <c r="C183">
        <v>0.1</v>
      </c>
      <c r="D183">
        <v>29.5</v>
      </c>
      <c r="E183">
        <v>18.399999999999999</v>
      </c>
      <c r="F183">
        <v>1.7</v>
      </c>
      <c r="G183">
        <v>21.2</v>
      </c>
      <c r="H183">
        <v>2.7</v>
      </c>
      <c r="I183">
        <v>0.2</v>
      </c>
      <c r="J183">
        <v>1</v>
      </c>
    </row>
    <row r="184" spans="1:10" x14ac:dyDescent="0.25">
      <c r="A184" s="2">
        <v>42688.264062499999</v>
      </c>
      <c r="B184">
        <v>5.3</v>
      </c>
      <c r="C184">
        <v>0.1</v>
      </c>
      <c r="D184">
        <v>29.5</v>
      </c>
      <c r="E184">
        <v>18.399999999999999</v>
      </c>
      <c r="F184">
        <v>1.7</v>
      </c>
      <c r="G184">
        <v>21.2</v>
      </c>
      <c r="H184">
        <v>2.7</v>
      </c>
      <c r="I184">
        <v>0.2</v>
      </c>
      <c r="J184">
        <v>1</v>
      </c>
    </row>
    <row r="185" spans="1:10" x14ac:dyDescent="0.25">
      <c r="A185" s="2">
        <v>42688.271006944444</v>
      </c>
      <c r="B185">
        <v>5.3</v>
      </c>
      <c r="C185">
        <v>0.1</v>
      </c>
      <c r="D185">
        <v>29.5</v>
      </c>
      <c r="E185">
        <v>18.399999999999999</v>
      </c>
      <c r="F185">
        <v>1.7</v>
      </c>
      <c r="G185">
        <v>21.2</v>
      </c>
      <c r="H185">
        <v>2.7</v>
      </c>
      <c r="I185">
        <v>0.2</v>
      </c>
      <c r="J185">
        <v>1</v>
      </c>
    </row>
    <row r="186" spans="1:10" x14ac:dyDescent="0.25">
      <c r="A186" s="2">
        <v>42688.277951388889</v>
      </c>
      <c r="B186">
        <v>5.3</v>
      </c>
      <c r="C186">
        <v>0.1</v>
      </c>
      <c r="D186">
        <v>29.5</v>
      </c>
      <c r="E186">
        <v>18.399999999999999</v>
      </c>
      <c r="F186">
        <v>1.7</v>
      </c>
      <c r="G186">
        <v>21.2</v>
      </c>
      <c r="H186">
        <v>2.7</v>
      </c>
      <c r="I186">
        <v>0.2</v>
      </c>
      <c r="J186">
        <v>1</v>
      </c>
    </row>
    <row r="187" spans="1:10" x14ac:dyDescent="0.25">
      <c r="A187" s="2">
        <v>42688.284895833334</v>
      </c>
      <c r="B187">
        <v>5.3</v>
      </c>
      <c r="C187">
        <v>0.1</v>
      </c>
      <c r="D187">
        <v>29.5</v>
      </c>
      <c r="E187">
        <v>18.399999999999999</v>
      </c>
      <c r="F187">
        <v>1.7</v>
      </c>
      <c r="G187">
        <v>21.2</v>
      </c>
      <c r="H187">
        <v>2.7</v>
      </c>
      <c r="I187">
        <v>0.2</v>
      </c>
      <c r="J187">
        <v>1</v>
      </c>
    </row>
    <row r="188" spans="1:10" x14ac:dyDescent="0.25">
      <c r="A188" s="2">
        <v>42688.29184027778</v>
      </c>
      <c r="B188">
        <v>5.3</v>
      </c>
      <c r="C188">
        <v>0.1</v>
      </c>
      <c r="D188">
        <v>29.5</v>
      </c>
      <c r="E188">
        <v>18.399999999999999</v>
      </c>
      <c r="F188">
        <v>1.7</v>
      </c>
      <c r="G188">
        <v>21.2</v>
      </c>
      <c r="H188">
        <v>2.7</v>
      </c>
      <c r="I188">
        <v>0.2</v>
      </c>
      <c r="J188">
        <v>1</v>
      </c>
    </row>
    <row r="189" spans="1:10" x14ac:dyDescent="0.25">
      <c r="A189" s="2">
        <v>42688.298784722225</v>
      </c>
      <c r="B189">
        <v>5.3</v>
      </c>
      <c r="C189">
        <v>0.1</v>
      </c>
      <c r="D189">
        <v>29.5</v>
      </c>
      <c r="E189">
        <v>18.399999999999999</v>
      </c>
      <c r="F189">
        <v>1.7</v>
      </c>
      <c r="G189">
        <v>21.2</v>
      </c>
      <c r="H189">
        <v>2.7</v>
      </c>
      <c r="I189">
        <v>0.2</v>
      </c>
      <c r="J189">
        <v>1</v>
      </c>
    </row>
    <row r="190" spans="1:10" x14ac:dyDescent="0.25">
      <c r="A190" s="2">
        <v>42688.30572916667</v>
      </c>
      <c r="B190">
        <v>5.3</v>
      </c>
      <c r="C190">
        <v>0.1</v>
      </c>
      <c r="D190">
        <v>29.5</v>
      </c>
      <c r="E190">
        <v>18.399999999999999</v>
      </c>
      <c r="F190">
        <v>1.7</v>
      </c>
      <c r="G190">
        <v>21.2</v>
      </c>
      <c r="H190">
        <v>2.7</v>
      </c>
      <c r="I190">
        <v>0.2</v>
      </c>
      <c r="J190">
        <v>1</v>
      </c>
    </row>
    <row r="191" spans="1:10" x14ac:dyDescent="0.25">
      <c r="A191" s="2">
        <v>42688.312673611108</v>
      </c>
      <c r="B191">
        <v>5.3</v>
      </c>
      <c r="C191">
        <v>0.1</v>
      </c>
      <c r="D191">
        <v>29.5</v>
      </c>
      <c r="E191">
        <v>18.399999999999999</v>
      </c>
      <c r="F191">
        <v>1.7</v>
      </c>
      <c r="G191">
        <v>21.2</v>
      </c>
      <c r="H191">
        <v>2.7</v>
      </c>
      <c r="I191">
        <v>0.2</v>
      </c>
      <c r="J191">
        <v>1</v>
      </c>
    </row>
    <row r="192" spans="1:10" x14ac:dyDescent="0.25">
      <c r="A192" s="2">
        <v>42688.31962962963</v>
      </c>
      <c r="B192">
        <v>5.3</v>
      </c>
      <c r="C192">
        <v>0.1</v>
      </c>
      <c r="D192">
        <v>29.5</v>
      </c>
      <c r="E192">
        <v>18.399999999999999</v>
      </c>
      <c r="F192">
        <v>1.7</v>
      </c>
      <c r="G192">
        <v>21.2</v>
      </c>
      <c r="H192">
        <v>2.7</v>
      </c>
      <c r="I192">
        <v>0.2</v>
      </c>
      <c r="J192">
        <v>1</v>
      </c>
    </row>
    <row r="193" spans="1:10" x14ac:dyDescent="0.25">
      <c r="A193" s="2">
        <v>42688.326574074075</v>
      </c>
      <c r="B193">
        <v>5.3</v>
      </c>
      <c r="C193">
        <v>0.1</v>
      </c>
      <c r="D193">
        <v>29.5</v>
      </c>
      <c r="E193">
        <v>18.399999999999999</v>
      </c>
      <c r="F193">
        <v>1.7</v>
      </c>
      <c r="G193">
        <v>21.2</v>
      </c>
      <c r="H193">
        <v>2.7</v>
      </c>
      <c r="I193">
        <v>0.2</v>
      </c>
      <c r="J193">
        <v>1</v>
      </c>
    </row>
    <row r="194" spans="1:10" x14ac:dyDescent="0.25">
      <c r="A194" s="2">
        <v>42688.333518518521</v>
      </c>
      <c r="B194">
        <v>5.3</v>
      </c>
      <c r="C194">
        <v>0.1</v>
      </c>
      <c r="D194">
        <v>29.5</v>
      </c>
      <c r="E194">
        <v>18.399999999999999</v>
      </c>
      <c r="F194">
        <v>1.7</v>
      </c>
      <c r="G194">
        <v>21.2</v>
      </c>
      <c r="H194">
        <v>2.7</v>
      </c>
      <c r="I194">
        <v>0.2</v>
      </c>
      <c r="J194">
        <v>1</v>
      </c>
    </row>
    <row r="195" spans="1:10" x14ac:dyDescent="0.25">
      <c r="A195" s="2">
        <v>42688.340462962966</v>
      </c>
      <c r="B195">
        <v>5.3</v>
      </c>
      <c r="C195">
        <v>0.1</v>
      </c>
      <c r="D195">
        <v>29.5</v>
      </c>
      <c r="E195">
        <v>18.399999999999999</v>
      </c>
      <c r="F195">
        <v>1.7</v>
      </c>
      <c r="G195">
        <v>21.2</v>
      </c>
      <c r="H195">
        <v>2.7</v>
      </c>
      <c r="I195">
        <v>0.2</v>
      </c>
      <c r="J195">
        <v>1</v>
      </c>
    </row>
    <row r="196" spans="1:10" x14ac:dyDescent="0.25">
      <c r="A196" s="2">
        <v>42688.347407407404</v>
      </c>
      <c r="B196">
        <v>5.3</v>
      </c>
      <c r="C196">
        <v>0.1</v>
      </c>
      <c r="D196">
        <v>29.5</v>
      </c>
      <c r="E196">
        <v>18.399999999999999</v>
      </c>
      <c r="F196">
        <v>1.7</v>
      </c>
      <c r="G196">
        <v>21.2</v>
      </c>
      <c r="H196">
        <v>2.7</v>
      </c>
      <c r="I196">
        <v>0.2</v>
      </c>
      <c r="J196">
        <v>1</v>
      </c>
    </row>
    <row r="197" spans="1:10" x14ac:dyDescent="0.25">
      <c r="A197" s="2">
        <v>42688.354351851849</v>
      </c>
      <c r="B197">
        <v>5.3</v>
      </c>
      <c r="C197">
        <v>0.1</v>
      </c>
      <c r="D197">
        <v>29.5</v>
      </c>
      <c r="E197">
        <v>18.399999999999999</v>
      </c>
      <c r="F197">
        <v>1.7</v>
      </c>
      <c r="G197">
        <v>21.2</v>
      </c>
      <c r="H197">
        <v>2.7</v>
      </c>
      <c r="I197">
        <v>0.2</v>
      </c>
      <c r="J197">
        <v>1</v>
      </c>
    </row>
    <row r="198" spans="1:10" x14ac:dyDescent="0.25">
      <c r="A198" s="2">
        <v>42688.361296296294</v>
      </c>
      <c r="B198">
        <v>5.3</v>
      </c>
      <c r="C198">
        <v>0.1</v>
      </c>
      <c r="D198">
        <v>29.5</v>
      </c>
      <c r="E198">
        <v>18.399999999999999</v>
      </c>
      <c r="F198">
        <v>1.7</v>
      </c>
      <c r="G198">
        <v>21.2</v>
      </c>
      <c r="H198">
        <v>2.7</v>
      </c>
      <c r="I198">
        <v>0.2</v>
      </c>
      <c r="J198">
        <v>1</v>
      </c>
    </row>
    <row r="199" spans="1:10" x14ac:dyDescent="0.25">
      <c r="A199" s="2">
        <v>42688.36824074074</v>
      </c>
      <c r="B199">
        <v>5.3</v>
      </c>
      <c r="C199">
        <v>0.1</v>
      </c>
      <c r="D199">
        <v>29.5</v>
      </c>
      <c r="E199">
        <v>18.399999999999999</v>
      </c>
      <c r="F199">
        <v>1.7</v>
      </c>
      <c r="G199">
        <v>21.2</v>
      </c>
      <c r="H199">
        <v>2.7</v>
      </c>
      <c r="I199">
        <v>0.2</v>
      </c>
      <c r="J199">
        <v>1</v>
      </c>
    </row>
    <row r="200" spans="1:10" x14ac:dyDescent="0.25">
      <c r="A200" s="2">
        <v>42688.375196759262</v>
      </c>
      <c r="B200">
        <v>5.3</v>
      </c>
      <c r="C200">
        <v>0.1</v>
      </c>
      <c r="D200">
        <v>29.5</v>
      </c>
      <c r="E200">
        <v>18.399999999999999</v>
      </c>
      <c r="F200">
        <v>1.7</v>
      </c>
      <c r="G200">
        <v>21.2</v>
      </c>
      <c r="H200">
        <v>2.7</v>
      </c>
      <c r="I200">
        <v>0.2</v>
      </c>
      <c r="J200">
        <v>1</v>
      </c>
    </row>
    <row r="201" spans="1:10" x14ac:dyDescent="0.25">
      <c r="A201" s="2">
        <v>42688.382141203707</v>
      </c>
      <c r="B201">
        <v>5.3</v>
      </c>
      <c r="C201">
        <v>0.1</v>
      </c>
      <c r="D201">
        <v>29.5</v>
      </c>
      <c r="E201">
        <v>18.399999999999999</v>
      </c>
      <c r="F201">
        <v>1.7</v>
      </c>
      <c r="G201">
        <v>21.2</v>
      </c>
      <c r="H201">
        <v>2.7</v>
      </c>
      <c r="I201">
        <v>0.2</v>
      </c>
      <c r="J201">
        <v>1</v>
      </c>
    </row>
    <row r="202" spans="1:10" x14ac:dyDescent="0.25">
      <c r="A202" s="2">
        <v>42688.389085648145</v>
      </c>
      <c r="B202">
        <v>5.3</v>
      </c>
      <c r="C202">
        <v>0.1</v>
      </c>
      <c r="D202">
        <v>29.5</v>
      </c>
      <c r="E202">
        <v>18.399999999999999</v>
      </c>
      <c r="F202">
        <v>1.7</v>
      </c>
      <c r="G202">
        <v>21.2</v>
      </c>
      <c r="H202">
        <v>2.7</v>
      </c>
      <c r="I202">
        <v>0.2</v>
      </c>
      <c r="J202">
        <v>1</v>
      </c>
    </row>
    <row r="203" spans="1:10" x14ac:dyDescent="0.25">
      <c r="A203" s="2">
        <v>42688.39603009259</v>
      </c>
      <c r="B203">
        <v>5.3</v>
      </c>
      <c r="C203">
        <v>0.1</v>
      </c>
      <c r="D203">
        <v>29.5</v>
      </c>
      <c r="E203">
        <v>18.399999999999999</v>
      </c>
      <c r="F203">
        <v>1.7</v>
      </c>
      <c r="G203">
        <v>21.2</v>
      </c>
      <c r="H203">
        <v>2.7</v>
      </c>
      <c r="I203">
        <v>0.2</v>
      </c>
      <c r="J203">
        <v>1</v>
      </c>
    </row>
    <row r="204" spans="1:10" x14ac:dyDescent="0.25">
      <c r="A204" s="2">
        <v>42688.402974537035</v>
      </c>
      <c r="B204">
        <v>5.3</v>
      </c>
      <c r="C204">
        <v>0.1</v>
      </c>
      <c r="D204">
        <v>29.5</v>
      </c>
      <c r="E204">
        <v>18.399999999999999</v>
      </c>
      <c r="F204">
        <v>1.7</v>
      </c>
      <c r="G204">
        <v>21.2</v>
      </c>
      <c r="H204">
        <v>2.7</v>
      </c>
      <c r="I204">
        <v>0.2</v>
      </c>
      <c r="J204">
        <v>1</v>
      </c>
    </row>
    <row r="205" spans="1:10" x14ac:dyDescent="0.25">
      <c r="A205" s="2">
        <v>42688.409918981481</v>
      </c>
      <c r="B205">
        <v>5.3</v>
      </c>
      <c r="C205">
        <v>0.1</v>
      </c>
      <c r="D205">
        <v>29.5</v>
      </c>
      <c r="E205">
        <v>18.399999999999999</v>
      </c>
      <c r="F205">
        <v>1.7</v>
      </c>
      <c r="G205">
        <v>21.2</v>
      </c>
      <c r="H205">
        <v>2.7</v>
      </c>
      <c r="I205">
        <v>0.2</v>
      </c>
      <c r="J205">
        <v>1</v>
      </c>
    </row>
    <row r="206" spans="1:10" x14ac:dyDescent="0.25">
      <c r="A206" s="2">
        <v>42688.416863425926</v>
      </c>
      <c r="B206">
        <v>5.3</v>
      </c>
      <c r="C206">
        <v>0.1</v>
      </c>
      <c r="D206">
        <v>29.5</v>
      </c>
      <c r="E206">
        <v>18.399999999999999</v>
      </c>
      <c r="F206">
        <v>1.7</v>
      </c>
      <c r="G206">
        <v>21.2</v>
      </c>
      <c r="H206">
        <v>2.7</v>
      </c>
      <c r="I206">
        <v>0.2</v>
      </c>
      <c r="J206">
        <v>1</v>
      </c>
    </row>
    <row r="207" spans="1:10" x14ac:dyDescent="0.25">
      <c r="A207" s="2">
        <v>42688.423807870371</v>
      </c>
      <c r="B207">
        <v>5.3</v>
      </c>
      <c r="C207">
        <v>0.1</v>
      </c>
      <c r="D207">
        <v>29.5</v>
      </c>
      <c r="E207">
        <v>18.399999999999999</v>
      </c>
      <c r="F207">
        <v>1.7</v>
      </c>
      <c r="G207">
        <v>21.2</v>
      </c>
      <c r="H207">
        <v>2.7</v>
      </c>
      <c r="I207">
        <v>0.2</v>
      </c>
      <c r="J207">
        <v>1</v>
      </c>
    </row>
    <row r="208" spans="1:10" x14ac:dyDescent="0.25">
      <c r="A208" s="2">
        <v>42688.430763888886</v>
      </c>
      <c r="B208">
        <v>5.3</v>
      </c>
      <c r="C208">
        <v>0.1</v>
      </c>
      <c r="D208">
        <v>29.5</v>
      </c>
      <c r="E208">
        <v>18.399999999999999</v>
      </c>
      <c r="F208">
        <v>1.7</v>
      </c>
      <c r="G208">
        <v>21.2</v>
      </c>
      <c r="H208">
        <v>2.7</v>
      </c>
      <c r="I208">
        <v>0.2</v>
      </c>
      <c r="J208">
        <v>1</v>
      </c>
    </row>
    <row r="209" spans="1:10" x14ac:dyDescent="0.25">
      <c r="A209" s="2">
        <v>42688.437708333331</v>
      </c>
      <c r="B209">
        <v>5.3</v>
      </c>
      <c r="C209">
        <v>0.1</v>
      </c>
      <c r="D209">
        <v>29.5</v>
      </c>
      <c r="E209">
        <v>18.399999999999999</v>
      </c>
      <c r="F209">
        <v>1.7</v>
      </c>
      <c r="G209">
        <v>21.2</v>
      </c>
      <c r="H209">
        <v>2.7</v>
      </c>
      <c r="I209">
        <v>0.2</v>
      </c>
      <c r="J209">
        <v>1</v>
      </c>
    </row>
    <row r="210" spans="1:10" x14ac:dyDescent="0.25">
      <c r="A210" s="2">
        <v>42688.444652777776</v>
      </c>
      <c r="B210">
        <v>5.3</v>
      </c>
      <c r="C210">
        <v>0.1</v>
      </c>
      <c r="D210">
        <v>29.5</v>
      </c>
      <c r="E210">
        <v>18.399999999999999</v>
      </c>
      <c r="F210">
        <v>1.7</v>
      </c>
      <c r="G210">
        <v>21.2</v>
      </c>
      <c r="H210">
        <v>2.7</v>
      </c>
      <c r="I210">
        <v>0.2</v>
      </c>
      <c r="J210">
        <v>1</v>
      </c>
    </row>
    <row r="211" spans="1:10" x14ac:dyDescent="0.25">
      <c r="A211" s="2">
        <v>42688.451597222222</v>
      </c>
      <c r="B211">
        <v>5.3</v>
      </c>
      <c r="C211">
        <v>0.1</v>
      </c>
      <c r="D211">
        <v>29.5</v>
      </c>
      <c r="E211">
        <v>18.399999999999999</v>
      </c>
      <c r="F211">
        <v>1.7</v>
      </c>
      <c r="G211">
        <v>21.2</v>
      </c>
      <c r="H211">
        <v>2.7</v>
      </c>
      <c r="I211">
        <v>0.2</v>
      </c>
      <c r="J211">
        <v>1</v>
      </c>
    </row>
    <row r="212" spans="1:10" x14ac:dyDescent="0.25">
      <c r="A212" s="2">
        <v>42688.458541666667</v>
      </c>
      <c r="B212">
        <v>5.3</v>
      </c>
      <c r="C212">
        <v>0.1</v>
      </c>
      <c r="D212">
        <v>29.5</v>
      </c>
      <c r="E212">
        <v>18.399999999999999</v>
      </c>
      <c r="F212">
        <v>1.7</v>
      </c>
      <c r="G212">
        <v>21.2</v>
      </c>
      <c r="H212">
        <v>2.7</v>
      </c>
      <c r="I212">
        <v>0.2</v>
      </c>
      <c r="J212">
        <v>1</v>
      </c>
    </row>
    <row r="213" spans="1:10" x14ac:dyDescent="0.25">
      <c r="A213" s="2">
        <v>42688.465486111112</v>
      </c>
      <c r="B213">
        <v>5.3</v>
      </c>
      <c r="C213">
        <v>0.1</v>
      </c>
      <c r="D213">
        <v>29.5</v>
      </c>
      <c r="E213">
        <v>18.399999999999999</v>
      </c>
      <c r="F213">
        <v>1.7</v>
      </c>
      <c r="G213">
        <v>21.2</v>
      </c>
      <c r="H213">
        <v>2.7</v>
      </c>
      <c r="I213">
        <v>0.2</v>
      </c>
      <c r="J213">
        <v>1</v>
      </c>
    </row>
    <row r="214" spans="1:10" x14ac:dyDescent="0.25">
      <c r="A214" s="2">
        <v>42688.472430555557</v>
      </c>
      <c r="B214">
        <v>5.3</v>
      </c>
      <c r="C214">
        <v>0.1</v>
      </c>
      <c r="D214">
        <v>29.5</v>
      </c>
      <c r="E214">
        <v>18.399999999999999</v>
      </c>
      <c r="F214">
        <v>1.7</v>
      </c>
      <c r="G214">
        <v>21.2</v>
      </c>
      <c r="H214">
        <v>2.7</v>
      </c>
      <c r="I214">
        <v>0.2</v>
      </c>
      <c r="J214">
        <v>1</v>
      </c>
    </row>
    <row r="215" spans="1:10" x14ac:dyDescent="0.25">
      <c r="A215" s="2">
        <v>42688.479375000003</v>
      </c>
      <c r="B215">
        <v>5.3</v>
      </c>
      <c r="C215">
        <v>0.1</v>
      </c>
      <c r="D215">
        <v>29.5</v>
      </c>
      <c r="E215">
        <v>18.399999999999999</v>
      </c>
      <c r="F215">
        <v>1.7</v>
      </c>
      <c r="G215">
        <v>21.2</v>
      </c>
      <c r="H215">
        <v>2.7</v>
      </c>
      <c r="I215">
        <v>0.2</v>
      </c>
      <c r="J215">
        <v>1</v>
      </c>
    </row>
    <row r="216" spans="1:10" x14ac:dyDescent="0.25">
      <c r="A216" s="2">
        <v>42688.486319444448</v>
      </c>
      <c r="B216">
        <v>5.3</v>
      </c>
      <c r="C216">
        <v>0.1</v>
      </c>
      <c r="D216">
        <v>29.5</v>
      </c>
      <c r="E216">
        <v>18.399999999999999</v>
      </c>
      <c r="F216">
        <v>1.7</v>
      </c>
      <c r="G216">
        <v>21.2</v>
      </c>
      <c r="H216">
        <v>2.7</v>
      </c>
      <c r="I216">
        <v>0.2</v>
      </c>
      <c r="J216">
        <v>1</v>
      </c>
    </row>
    <row r="217" spans="1:10" x14ac:dyDescent="0.25">
      <c r="A217" s="2">
        <v>42688.493275462963</v>
      </c>
      <c r="B217">
        <v>5.3</v>
      </c>
      <c r="C217">
        <v>0.1</v>
      </c>
      <c r="D217">
        <v>29.5</v>
      </c>
      <c r="E217">
        <v>18.399999999999999</v>
      </c>
      <c r="F217">
        <v>1.7</v>
      </c>
      <c r="G217">
        <v>21.2</v>
      </c>
      <c r="H217">
        <v>2.7</v>
      </c>
      <c r="I217">
        <v>0.2</v>
      </c>
      <c r="J217">
        <v>1</v>
      </c>
    </row>
    <row r="218" spans="1:10" x14ac:dyDescent="0.25">
      <c r="A218" s="2">
        <v>42688.500219907408</v>
      </c>
      <c r="B218">
        <v>5.3</v>
      </c>
      <c r="C218">
        <v>0.1</v>
      </c>
      <c r="D218">
        <v>29.5</v>
      </c>
      <c r="E218">
        <v>18.399999999999999</v>
      </c>
      <c r="F218">
        <v>1.7</v>
      </c>
      <c r="G218">
        <v>21.2</v>
      </c>
      <c r="H218">
        <v>2.7</v>
      </c>
      <c r="I218">
        <v>0.2</v>
      </c>
      <c r="J218">
        <v>1</v>
      </c>
    </row>
    <row r="219" spans="1:10" x14ac:dyDescent="0.25">
      <c r="A219" s="2">
        <v>42688.507164351853</v>
      </c>
      <c r="B219">
        <v>5.3</v>
      </c>
      <c r="C219">
        <v>0.1</v>
      </c>
      <c r="D219">
        <v>29.5</v>
      </c>
      <c r="E219">
        <v>18.399999999999999</v>
      </c>
      <c r="F219">
        <v>1.7</v>
      </c>
      <c r="G219">
        <v>21.2</v>
      </c>
      <c r="H219">
        <v>2.7</v>
      </c>
      <c r="I219">
        <v>0.2</v>
      </c>
      <c r="J219">
        <v>1</v>
      </c>
    </row>
    <row r="220" spans="1:10" x14ac:dyDescent="0.25">
      <c r="A220" s="2">
        <v>42688.514108796298</v>
      </c>
      <c r="B220">
        <v>5.3</v>
      </c>
      <c r="C220">
        <v>0.1</v>
      </c>
      <c r="D220">
        <v>29.5</v>
      </c>
      <c r="E220">
        <v>18.399999999999999</v>
      </c>
      <c r="F220">
        <v>1.7</v>
      </c>
      <c r="G220">
        <v>21.2</v>
      </c>
      <c r="H220">
        <v>2.7</v>
      </c>
      <c r="I220">
        <v>0.2</v>
      </c>
      <c r="J220">
        <v>1</v>
      </c>
    </row>
    <row r="221" spans="1:10" x14ac:dyDescent="0.25">
      <c r="A221" s="2">
        <v>42688.521053240744</v>
      </c>
      <c r="B221">
        <v>5.3</v>
      </c>
      <c r="C221">
        <v>0.1</v>
      </c>
      <c r="D221">
        <v>29.5</v>
      </c>
      <c r="E221">
        <v>18.399999999999999</v>
      </c>
      <c r="F221">
        <v>1.7</v>
      </c>
      <c r="G221">
        <v>21.2</v>
      </c>
      <c r="H221">
        <v>2.7</v>
      </c>
      <c r="I221">
        <v>0.2</v>
      </c>
      <c r="J221">
        <v>1</v>
      </c>
    </row>
    <row r="222" spans="1:10" x14ac:dyDescent="0.25">
      <c r="A222" s="2">
        <v>42688.527997685182</v>
      </c>
      <c r="B222">
        <v>5.3</v>
      </c>
      <c r="C222">
        <v>0.1</v>
      </c>
      <c r="D222">
        <v>29.5</v>
      </c>
      <c r="E222">
        <v>18.399999999999999</v>
      </c>
      <c r="F222">
        <v>1.7</v>
      </c>
      <c r="G222">
        <v>21.2</v>
      </c>
      <c r="H222">
        <v>2.7</v>
      </c>
      <c r="I222">
        <v>0.2</v>
      </c>
      <c r="J222">
        <v>1</v>
      </c>
    </row>
    <row r="223" spans="1:10" x14ac:dyDescent="0.25">
      <c r="A223" s="2">
        <v>42688.534942129627</v>
      </c>
      <c r="B223">
        <v>5.3</v>
      </c>
      <c r="C223">
        <v>0.1</v>
      </c>
      <c r="D223">
        <v>29.5</v>
      </c>
      <c r="E223">
        <v>18.399999999999999</v>
      </c>
      <c r="F223">
        <v>1.7</v>
      </c>
      <c r="G223">
        <v>21.2</v>
      </c>
      <c r="H223">
        <v>2.7</v>
      </c>
      <c r="I223">
        <v>0.2</v>
      </c>
      <c r="J223">
        <v>1</v>
      </c>
    </row>
    <row r="224" spans="1:10" x14ac:dyDescent="0.25">
      <c r="A224" s="2">
        <v>42688.541886574072</v>
      </c>
      <c r="B224">
        <v>5.3</v>
      </c>
      <c r="C224">
        <v>0.1</v>
      </c>
      <c r="D224">
        <v>29.5</v>
      </c>
      <c r="E224">
        <v>18.399999999999999</v>
      </c>
      <c r="F224">
        <v>1.7</v>
      </c>
      <c r="G224">
        <v>21.2</v>
      </c>
      <c r="H224">
        <v>2.7</v>
      </c>
      <c r="I224">
        <v>0.2</v>
      </c>
      <c r="J224">
        <v>1</v>
      </c>
    </row>
    <row r="225" spans="1:10" x14ac:dyDescent="0.25">
      <c r="A225" s="2">
        <v>42688.548831018517</v>
      </c>
      <c r="B225">
        <v>5.3</v>
      </c>
      <c r="C225">
        <v>0.1</v>
      </c>
      <c r="D225">
        <v>29.5</v>
      </c>
      <c r="E225">
        <v>18.399999999999999</v>
      </c>
      <c r="F225">
        <v>1.7</v>
      </c>
      <c r="G225">
        <v>21.2</v>
      </c>
      <c r="H225">
        <v>2.7</v>
      </c>
      <c r="I225">
        <v>0.2</v>
      </c>
      <c r="J225">
        <v>1</v>
      </c>
    </row>
    <row r="226" spans="1:10" x14ac:dyDescent="0.25">
      <c r="A226" s="2">
        <v>42688.555787037039</v>
      </c>
      <c r="B226">
        <v>5.3</v>
      </c>
      <c r="C226">
        <v>0.1</v>
      </c>
      <c r="D226">
        <v>29.5</v>
      </c>
      <c r="E226">
        <v>18.399999999999999</v>
      </c>
      <c r="F226">
        <v>1.7</v>
      </c>
      <c r="G226">
        <v>21.2</v>
      </c>
      <c r="H226">
        <v>2.7</v>
      </c>
      <c r="I226">
        <v>0.2</v>
      </c>
      <c r="J226">
        <v>1</v>
      </c>
    </row>
    <row r="227" spans="1:10" x14ac:dyDescent="0.25">
      <c r="A227" s="2">
        <v>42688.562731481485</v>
      </c>
      <c r="B227">
        <v>5.3</v>
      </c>
      <c r="C227">
        <v>0.1</v>
      </c>
      <c r="D227">
        <v>29.5</v>
      </c>
      <c r="E227">
        <v>18.399999999999999</v>
      </c>
      <c r="F227">
        <v>1.7</v>
      </c>
      <c r="G227">
        <v>21.2</v>
      </c>
      <c r="H227">
        <v>2.7</v>
      </c>
      <c r="I227">
        <v>0.2</v>
      </c>
      <c r="J227">
        <v>1</v>
      </c>
    </row>
    <row r="228" spans="1:10" x14ac:dyDescent="0.25">
      <c r="A228" s="2">
        <v>42688.569675925923</v>
      </c>
      <c r="B228">
        <v>5.3</v>
      </c>
      <c r="C228">
        <v>0.1</v>
      </c>
      <c r="D228">
        <v>29.5</v>
      </c>
      <c r="E228">
        <v>18.399999999999999</v>
      </c>
      <c r="F228">
        <v>1.7</v>
      </c>
      <c r="G228">
        <v>21.2</v>
      </c>
      <c r="H228">
        <v>2.7</v>
      </c>
      <c r="I228">
        <v>0.2</v>
      </c>
      <c r="J228">
        <v>1</v>
      </c>
    </row>
    <row r="229" spans="1:10" x14ac:dyDescent="0.25">
      <c r="A229" s="2">
        <v>42688.576620370368</v>
      </c>
      <c r="B229">
        <v>5.3</v>
      </c>
      <c r="C229">
        <v>0.1</v>
      </c>
      <c r="D229">
        <v>29.5</v>
      </c>
      <c r="E229">
        <v>18.399999999999999</v>
      </c>
      <c r="F229">
        <v>1.7</v>
      </c>
      <c r="G229">
        <v>21.2</v>
      </c>
      <c r="H229">
        <v>2.7</v>
      </c>
      <c r="I229">
        <v>0.2</v>
      </c>
      <c r="J229">
        <v>1</v>
      </c>
    </row>
    <row r="230" spans="1:10" x14ac:dyDescent="0.25">
      <c r="A230" s="2">
        <v>42688.583564814813</v>
      </c>
      <c r="B230">
        <v>5.3</v>
      </c>
      <c r="C230">
        <v>0.1</v>
      </c>
      <c r="D230">
        <v>29.5</v>
      </c>
      <c r="E230">
        <v>18.399999999999999</v>
      </c>
      <c r="F230">
        <v>1.7</v>
      </c>
      <c r="G230">
        <v>21.2</v>
      </c>
      <c r="H230">
        <v>2.7</v>
      </c>
      <c r="I230">
        <v>0.2</v>
      </c>
      <c r="J230">
        <v>1</v>
      </c>
    </row>
    <row r="231" spans="1:10" x14ac:dyDescent="0.25">
      <c r="A231" s="2">
        <v>42688.590509259258</v>
      </c>
      <c r="B231">
        <v>5.3</v>
      </c>
      <c r="C231">
        <v>0.1</v>
      </c>
      <c r="D231">
        <v>29.5</v>
      </c>
      <c r="E231">
        <v>18.399999999999999</v>
      </c>
      <c r="F231">
        <v>1.7</v>
      </c>
      <c r="G231">
        <v>21.2</v>
      </c>
      <c r="H231">
        <v>2.7</v>
      </c>
      <c r="I231">
        <v>0.2</v>
      </c>
      <c r="J231">
        <v>1</v>
      </c>
    </row>
    <row r="232" spans="1:10" x14ac:dyDescent="0.25">
      <c r="A232" s="2">
        <v>42688.597453703704</v>
      </c>
      <c r="B232">
        <v>5.3</v>
      </c>
      <c r="C232">
        <v>0.1</v>
      </c>
      <c r="D232">
        <v>29.5</v>
      </c>
      <c r="E232">
        <v>18.399999999999999</v>
      </c>
      <c r="F232">
        <v>1.7</v>
      </c>
      <c r="G232">
        <v>21.2</v>
      </c>
      <c r="H232">
        <v>2.7</v>
      </c>
      <c r="I232">
        <v>0.2</v>
      </c>
      <c r="J232">
        <v>1</v>
      </c>
    </row>
    <row r="233" spans="1:10" x14ac:dyDescent="0.25">
      <c r="A233" s="2">
        <v>42688.604398148149</v>
      </c>
      <c r="B233">
        <v>5.3</v>
      </c>
      <c r="C233">
        <v>0.1</v>
      </c>
      <c r="D233">
        <v>29.5</v>
      </c>
      <c r="E233">
        <v>18.399999999999999</v>
      </c>
      <c r="F233">
        <v>1.7</v>
      </c>
      <c r="G233">
        <v>21.2</v>
      </c>
      <c r="H233">
        <v>2.7</v>
      </c>
      <c r="I233">
        <v>0.2</v>
      </c>
      <c r="J233">
        <v>1</v>
      </c>
    </row>
    <row r="234" spans="1:10" x14ac:dyDescent="0.25">
      <c r="A234" s="2">
        <v>42688.611342592594</v>
      </c>
      <c r="B234">
        <v>5.3</v>
      </c>
      <c r="C234">
        <v>0.1</v>
      </c>
      <c r="D234">
        <v>29.5</v>
      </c>
      <c r="E234">
        <v>18.399999999999999</v>
      </c>
      <c r="F234">
        <v>1.7</v>
      </c>
      <c r="G234">
        <v>21.2</v>
      </c>
      <c r="H234">
        <v>2.7</v>
      </c>
      <c r="I234">
        <v>0.2</v>
      </c>
      <c r="J234">
        <v>1</v>
      </c>
    </row>
    <row r="235" spans="1:10" x14ac:dyDescent="0.25">
      <c r="A235" s="2">
        <v>42688.618298611109</v>
      </c>
      <c r="B235">
        <v>5.3</v>
      </c>
      <c r="C235">
        <v>0.1</v>
      </c>
      <c r="D235">
        <v>29.5</v>
      </c>
      <c r="E235">
        <v>18.399999999999999</v>
      </c>
      <c r="F235">
        <v>1.7</v>
      </c>
      <c r="G235">
        <v>21.2</v>
      </c>
      <c r="H235">
        <v>2.7</v>
      </c>
      <c r="I235">
        <v>0.2</v>
      </c>
      <c r="J235">
        <v>1</v>
      </c>
    </row>
    <row r="236" spans="1:10" x14ac:dyDescent="0.25">
      <c r="A236" s="2">
        <v>42688.625243055554</v>
      </c>
      <c r="B236">
        <v>5.3</v>
      </c>
      <c r="C236">
        <v>0.1</v>
      </c>
      <c r="D236">
        <v>29.5</v>
      </c>
      <c r="E236">
        <v>18.399999999999999</v>
      </c>
      <c r="F236">
        <v>1.7</v>
      </c>
      <c r="G236">
        <v>21.2</v>
      </c>
      <c r="H236">
        <v>2.7</v>
      </c>
      <c r="I236">
        <v>0.2</v>
      </c>
      <c r="J236">
        <v>1</v>
      </c>
    </row>
    <row r="237" spans="1:10" x14ac:dyDescent="0.25">
      <c r="A237" s="2">
        <v>42688.632187499999</v>
      </c>
      <c r="B237">
        <v>5.3</v>
      </c>
      <c r="C237">
        <v>0.1</v>
      </c>
      <c r="D237">
        <v>29.5</v>
      </c>
      <c r="E237">
        <v>18.399999999999999</v>
      </c>
      <c r="F237">
        <v>1.7</v>
      </c>
      <c r="G237">
        <v>21.2</v>
      </c>
      <c r="H237">
        <v>2.7</v>
      </c>
      <c r="I237">
        <v>0.2</v>
      </c>
      <c r="J237">
        <v>1</v>
      </c>
    </row>
    <row r="238" spans="1:10" x14ac:dyDescent="0.25">
      <c r="A238" s="2">
        <v>42688.639131944445</v>
      </c>
      <c r="B238">
        <v>5.3</v>
      </c>
      <c r="C238">
        <v>0.1</v>
      </c>
      <c r="D238">
        <v>29.5</v>
      </c>
      <c r="E238">
        <v>18.399999999999999</v>
      </c>
      <c r="F238">
        <v>1.7</v>
      </c>
      <c r="G238">
        <v>21.2</v>
      </c>
      <c r="H238">
        <v>2.7</v>
      </c>
      <c r="I238">
        <v>0.2</v>
      </c>
      <c r="J238">
        <v>1</v>
      </c>
    </row>
    <row r="239" spans="1:10" x14ac:dyDescent="0.25">
      <c r="A239" s="2">
        <v>42688.64607638889</v>
      </c>
      <c r="B239">
        <v>5.3</v>
      </c>
      <c r="C239">
        <v>0.1</v>
      </c>
      <c r="D239">
        <v>29.5</v>
      </c>
      <c r="E239">
        <v>18.399999999999999</v>
      </c>
      <c r="F239">
        <v>1.7</v>
      </c>
      <c r="G239">
        <v>21.2</v>
      </c>
      <c r="H239">
        <v>2.7</v>
      </c>
      <c r="I239">
        <v>0.2</v>
      </c>
      <c r="J239">
        <v>1</v>
      </c>
    </row>
    <row r="240" spans="1:10" x14ac:dyDescent="0.25">
      <c r="A240" s="2">
        <v>42688.653020833335</v>
      </c>
      <c r="B240">
        <v>5.3</v>
      </c>
      <c r="C240">
        <v>0.1</v>
      </c>
      <c r="D240">
        <v>29.5</v>
      </c>
      <c r="E240">
        <v>18.399999999999999</v>
      </c>
      <c r="F240">
        <v>1.7</v>
      </c>
      <c r="G240">
        <v>21.2</v>
      </c>
      <c r="H240">
        <v>2.7</v>
      </c>
      <c r="I240">
        <v>0.2</v>
      </c>
      <c r="J240">
        <v>1</v>
      </c>
    </row>
    <row r="241" spans="1:10" x14ac:dyDescent="0.25">
      <c r="A241" s="2">
        <v>42688.65996527778</v>
      </c>
      <c r="B241">
        <v>5.3</v>
      </c>
      <c r="C241">
        <v>0.1</v>
      </c>
      <c r="D241">
        <v>29.5</v>
      </c>
      <c r="E241">
        <v>18.399999999999999</v>
      </c>
      <c r="F241">
        <v>1.7</v>
      </c>
      <c r="G241">
        <v>21.2</v>
      </c>
      <c r="H241">
        <v>2.7</v>
      </c>
      <c r="I241">
        <v>0.2</v>
      </c>
      <c r="J241">
        <v>1</v>
      </c>
    </row>
    <row r="242" spans="1:10" x14ac:dyDescent="0.25">
      <c r="A242" s="2">
        <v>42688.666909722226</v>
      </c>
      <c r="B242">
        <v>5.3</v>
      </c>
      <c r="C242">
        <v>0.1</v>
      </c>
      <c r="D242">
        <v>29.5</v>
      </c>
      <c r="E242">
        <v>18.399999999999999</v>
      </c>
      <c r="F242">
        <v>1.7</v>
      </c>
      <c r="G242">
        <v>21.2</v>
      </c>
      <c r="H242">
        <v>2.7</v>
      </c>
      <c r="I242">
        <v>0.2</v>
      </c>
      <c r="J242">
        <v>1</v>
      </c>
    </row>
    <row r="243" spans="1:10" x14ac:dyDescent="0.25">
      <c r="A243" s="2">
        <v>42688.67386574074</v>
      </c>
      <c r="B243">
        <v>5.3</v>
      </c>
      <c r="C243">
        <v>0.1</v>
      </c>
      <c r="D243">
        <v>29.5</v>
      </c>
      <c r="E243">
        <v>18.399999999999999</v>
      </c>
      <c r="F243">
        <v>1.7</v>
      </c>
      <c r="G243">
        <v>21.2</v>
      </c>
      <c r="H243">
        <v>2.7</v>
      </c>
      <c r="I243">
        <v>0.2</v>
      </c>
      <c r="J243">
        <v>1</v>
      </c>
    </row>
    <row r="244" spans="1:10" x14ac:dyDescent="0.25">
      <c r="A244" s="2">
        <v>42688.680810185186</v>
      </c>
      <c r="B244">
        <v>5.3</v>
      </c>
      <c r="C244">
        <v>0.1</v>
      </c>
      <c r="D244">
        <v>29.5</v>
      </c>
      <c r="E244">
        <v>18.399999999999999</v>
      </c>
      <c r="F244">
        <v>1.7</v>
      </c>
      <c r="G244">
        <v>21.2</v>
      </c>
      <c r="H244">
        <v>2.7</v>
      </c>
      <c r="I244">
        <v>0.2</v>
      </c>
      <c r="J244">
        <v>1</v>
      </c>
    </row>
    <row r="245" spans="1:10" x14ac:dyDescent="0.25">
      <c r="A245" s="2">
        <v>42688.687754629631</v>
      </c>
      <c r="B245">
        <v>5.3</v>
      </c>
      <c r="C245">
        <v>0.1</v>
      </c>
      <c r="D245">
        <v>29.5</v>
      </c>
      <c r="E245">
        <v>18.399999999999999</v>
      </c>
      <c r="F245">
        <v>1.7</v>
      </c>
      <c r="G245">
        <v>21.2</v>
      </c>
      <c r="H245">
        <v>2.7</v>
      </c>
      <c r="I245">
        <v>0.2</v>
      </c>
      <c r="J245">
        <v>1</v>
      </c>
    </row>
    <row r="246" spans="1:10" x14ac:dyDescent="0.25">
      <c r="A246" s="2">
        <v>42688.694699074076</v>
      </c>
      <c r="B246">
        <v>5.3</v>
      </c>
      <c r="C246">
        <v>0.1</v>
      </c>
      <c r="D246">
        <v>29.5</v>
      </c>
      <c r="E246">
        <v>18.399999999999999</v>
      </c>
      <c r="F246">
        <v>1.7</v>
      </c>
      <c r="G246">
        <v>21.2</v>
      </c>
      <c r="H246">
        <v>2.7</v>
      </c>
      <c r="I246">
        <v>0.2</v>
      </c>
      <c r="J246">
        <v>1</v>
      </c>
    </row>
    <row r="247" spans="1:10" x14ac:dyDescent="0.25">
      <c r="A247" s="2">
        <v>42688.701643518521</v>
      </c>
      <c r="B247">
        <v>5.3</v>
      </c>
      <c r="C247">
        <v>0.1</v>
      </c>
      <c r="D247">
        <v>29.5</v>
      </c>
      <c r="E247">
        <v>18.399999999999999</v>
      </c>
      <c r="F247">
        <v>1.7</v>
      </c>
      <c r="G247">
        <v>21.2</v>
      </c>
      <c r="H247">
        <v>2.7</v>
      </c>
      <c r="I247">
        <v>0.2</v>
      </c>
      <c r="J247">
        <v>1</v>
      </c>
    </row>
    <row r="248" spans="1:10" x14ac:dyDescent="0.25">
      <c r="A248" s="2">
        <v>42688.708587962959</v>
      </c>
      <c r="B248">
        <v>5.3</v>
      </c>
      <c r="C248">
        <v>0.1</v>
      </c>
      <c r="D248">
        <v>29.5</v>
      </c>
      <c r="E248">
        <v>18.399999999999999</v>
      </c>
      <c r="F248">
        <v>1.7</v>
      </c>
      <c r="G248">
        <v>21.2</v>
      </c>
      <c r="H248">
        <v>2.7</v>
      </c>
      <c r="I248">
        <v>0.2</v>
      </c>
      <c r="J248">
        <v>1</v>
      </c>
    </row>
    <row r="249" spans="1:10" x14ac:dyDescent="0.25">
      <c r="A249" s="2">
        <v>42688.715532407405</v>
      </c>
      <c r="B249">
        <v>5.3</v>
      </c>
      <c r="C249">
        <v>0.1</v>
      </c>
      <c r="D249">
        <v>29.5</v>
      </c>
      <c r="E249">
        <v>18.399999999999999</v>
      </c>
      <c r="F249">
        <v>1.7</v>
      </c>
      <c r="G249">
        <v>21.2</v>
      </c>
      <c r="H249">
        <v>2.7</v>
      </c>
      <c r="I249">
        <v>0.2</v>
      </c>
      <c r="J249">
        <v>1</v>
      </c>
    </row>
    <row r="250" spans="1:10" x14ac:dyDescent="0.25">
      <c r="A250" s="2">
        <v>42688.72247685185</v>
      </c>
      <c r="B250">
        <v>5.3</v>
      </c>
      <c r="C250">
        <v>0.1</v>
      </c>
      <c r="D250">
        <v>29.5</v>
      </c>
      <c r="E250">
        <v>18.5</v>
      </c>
      <c r="F250">
        <v>1.7</v>
      </c>
      <c r="G250">
        <v>21.2</v>
      </c>
      <c r="H250">
        <v>2.7</v>
      </c>
      <c r="I250">
        <v>0.2</v>
      </c>
      <c r="J250">
        <v>1</v>
      </c>
    </row>
    <row r="251" spans="1:10" x14ac:dyDescent="0.25">
      <c r="A251" s="2">
        <v>42688.729421296295</v>
      </c>
      <c r="B251">
        <v>5.3</v>
      </c>
      <c r="C251">
        <v>0.1</v>
      </c>
      <c r="D251">
        <v>29.5</v>
      </c>
      <c r="E251">
        <v>18.5</v>
      </c>
      <c r="F251">
        <v>1.7</v>
      </c>
      <c r="G251">
        <v>21.2</v>
      </c>
      <c r="H251">
        <v>2.7</v>
      </c>
      <c r="I251">
        <v>0.2</v>
      </c>
      <c r="J251">
        <v>1</v>
      </c>
    </row>
    <row r="252" spans="1:10" x14ac:dyDescent="0.25">
      <c r="A252" s="2">
        <v>42688.736377314817</v>
      </c>
      <c r="B252">
        <v>5.3</v>
      </c>
      <c r="C252">
        <v>0.1</v>
      </c>
      <c r="D252">
        <v>29.5</v>
      </c>
      <c r="E252">
        <v>18.5</v>
      </c>
      <c r="F252">
        <v>1.7</v>
      </c>
      <c r="G252">
        <v>21.2</v>
      </c>
      <c r="H252">
        <v>2.7</v>
      </c>
      <c r="I252">
        <v>0.2</v>
      </c>
      <c r="J252">
        <v>1</v>
      </c>
    </row>
    <row r="253" spans="1:10" x14ac:dyDescent="0.25">
      <c r="A253" s="2">
        <v>42688.743321759262</v>
      </c>
      <c r="B253">
        <v>5.3</v>
      </c>
      <c r="C253">
        <v>0.1</v>
      </c>
      <c r="D253">
        <v>29.5</v>
      </c>
      <c r="E253">
        <v>18.5</v>
      </c>
      <c r="F253">
        <v>1.7</v>
      </c>
      <c r="G253">
        <v>21.2</v>
      </c>
      <c r="H253">
        <v>2.7</v>
      </c>
      <c r="I253">
        <v>0.2</v>
      </c>
      <c r="J253">
        <v>1</v>
      </c>
    </row>
    <row r="254" spans="1:10" x14ac:dyDescent="0.25">
      <c r="A254" s="2">
        <v>42688.7502662037</v>
      </c>
      <c r="B254">
        <v>5.3</v>
      </c>
      <c r="C254">
        <v>0.1</v>
      </c>
      <c r="D254">
        <v>29.5</v>
      </c>
      <c r="E254">
        <v>18.5</v>
      </c>
      <c r="F254">
        <v>1.7</v>
      </c>
      <c r="G254">
        <v>21.2</v>
      </c>
      <c r="H254">
        <v>2.7</v>
      </c>
      <c r="I254">
        <v>0.2</v>
      </c>
      <c r="J254">
        <v>1</v>
      </c>
    </row>
    <row r="255" spans="1:10" x14ac:dyDescent="0.25">
      <c r="A255" s="2">
        <v>42688.757210648146</v>
      </c>
      <c r="B255">
        <v>5.3</v>
      </c>
      <c r="C255">
        <v>0.1</v>
      </c>
      <c r="D255">
        <v>29.5</v>
      </c>
      <c r="E255">
        <v>18.399999999999999</v>
      </c>
      <c r="F255">
        <v>1.7</v>
      </c>
      <c r="G255">
        <v>21.2</v>
      </c>
      <c r="H255">
        <v>2.7</v>
      </c>
      <c r="I255">
        <v>0.2</v>
      </c>
      <c r="J255">
        <v>1</v>
      </c>
    </row>
    <row r="256" spans="1:10" x14ac:dyDescent="0.25">
      <c r="A256" s="2">
        <v>42688.764155092591</v>
      </c>
      <c r="B256">
        <v>5.3</v>
      </c>
      <c r="C256">
        <v>0.1</v>
      </c>
      <c r="D256">
        <v>29.5</v>
      </c>
      <c r="E256">
        <v>18.399999999999999</v>
      </c>
      <c r="F256">
        <v>1.7</v>
      </c>
      <c r="G256">
        <v>21.2</v>
      </c>
      <c r="H256">
        <v>2.7</v>
      </c>
      <c r="I256">
        <v>0.2</v>
      </c>
      <c r="J256">
        <v>1</v>
      </c>
    </row>
    <row r="257" spans="1:10" x14ac:dyDescent="0.25">
      <c r="A257" s="2">
        <v>42688.771099537036</v>
      </c>
      <c r="B257">
        <v>5.3</v>
      </c>
      <c r="C257">
        <v>0.1</v>
      </c>
      <c r="D257">
        <v>29.5</v>
      </c>
      <c r="E257">
        <v>18.399999999999999</v>
      </c>
      <c r="F257">
        <v>1.7</v>
      </c>
      <c r="G257">
        <v>21.2</v>
      </c>
      <c r="H257">
        <v>2.7</v>
      </c>
      <c r="I257">
        <v>0.2</v>
      </c>
      <c r="J257">
        <v>1</v>
      </c>
    </row>
    <row r="258" spans="1:10" x14ac:dyDescent="0.25">
      <c r="A258" s="2">
        <v>42688.778043981481</v>
      </c>
      <c r="B258">
        <v>5.3</v>
      </c>
      <c r="C258">
        <v>0.1</v>
      </c>
      <c r="D258">
        <v>29.5</v>
      </c>
      <c r="E258">
        <v>18.399999999999999</v>
      </c>
      <c r="F258">
        <v>1.7</v>
      </c>
      <c r="G258">
        <v>21.2</v>
      </c>
      <c r="H258">
        <v>2.7</v>
      </c>
      <c r="I258">
        <v>0.2</v>
      </c>
      <c r="J258">
        <v>1</v>
      </c>
    </row>
    <row r="259" spans="1:10" x14ac:dyDescent="0.25">
      <c r="A259" s="2">
        <v>42688.784988425927</v>
      </c>
      <c r="B259">
        <v>5.3</v>
      </c>
      <c r="C259">
        <v>0.1</v>
      </c>
      <c r="D259">
        <v>29.5</v>
      </c>
      <c r="E259">
        <v>18.399999999999999</v>
      </c>
      <c r="F259">
        <v>1.7</v>
      </c>
      <c r="G259">
        <v>21.2</v>
      </c>
      <c r="H259">
        <v>2.7</v>
      </c>
      <c r="I259">
        <v>0.2</v>
      </c>
      <c r="J259">
        <v>1</v>
      </c>
    </row>
    <row r="260" spans="1:10" x14ac:dyDescent="0.25">
      <c r="A260" s="2">
        <v>42688.791932870372</v>
      </c>
      <c r="B260">
        <v>5.3</v>
      </c>
      <c r="C260">
        <v>0.1</v>
      </c>
      <c r="D260">
        <v>29.5</v>
      </c>
      <c r="E260">
        <v>18.399999999999999</v>
      </c>
      <c r="F260">
        <v>1.7</v>
      </c>
      <c r="G260">
        <v>21.2</v>
      </c>
      <c r="H260">
        <v>2.7</v>
      </c>
      <c r="I260">
        <v>0.2</v>
      </c>
      <c r="J260">
        <v>1</v>
      </c>
    </row>
    <row r="261" spans="1:10" x14ac:dyDescent="0.25">
      <c r="A261" s="2">
        <v>42688.798888888887</v>
      </c>
      <c r="B261">
        <v>5.3</v>
      </c>
      <c r="C261">
        <v>0.1</v>
      </c>
      <c r="D261">
        <v>29.5</v>
      </c>
      <c r="E261">
        <v>18.399999999999999</v>
      </c>
      <c r="F261">
        <v>1.7</v>
      </c>
      <c r="G261">
        <v>21.2</v>
      </c>
      <c r="H261">
        <v>2.7</v>
      </c>
      <c r="I261">
        <v>0.2</v>
      </c>
      <c r="J261">
        <v>1</v>
      </c>
    </row>
    <row r="262" spans="1:10" x14ac:dyDescent="0.25">
      <c r="A262" s="2">
        <v>42688.805833333332</v>
      </c>
      <c r="B262">
        <v>5.3</v>
      </c>
      <c r="C262">
        <v>0.1</v>
      </c>
      <c r="D262">
        <v>29.5</v>
      </c>
      <c r="E262">
        <v>18.399999999999999</v>
      </c>
      <c r="F262">
        <v>1.7</v>
      </c>
      <c r="G262">
        <v>21.2</v>
      </c>
      <c r="H262">
        <v>2.7</v>
      </c>
      <c r="I262">
        <v>0.2</v>
      </c>
      <c r="J262">
        <v>1</v>
      </c>
    </row>
    <row r="263" spans="1:10" x14ac:dyDescent="0.25">
      <c r="A263" s="2">
        <v>42688.812777777777</v>
      </c>
      <c r="B263">
        <v>5.3</v>
      </c>
      <c r="C263">
        <v>0.1</v>
      </c>
      <c r="D263">
        <v>29.5</v>
      </c>
      <c r="E263">
        <v>18.399999999999999</v>
      </c>
      <c r="F263">
        <v>1.7</v>
      </c>
      <c r="G263">
        <v>21.2</v>
      </c>
      <c r="H263">
        <v>2.7</v>
      </c>
      <c r="I263">
        <v>0.2</v>
      </c>
      <c r="J263">
        <v>1</v>
      </c>
    </row>
    <row r="264" spans="1:10" x14ac:dyDescent="0.25">
      <c r="A264" s="2">
        <v>42688.819722222222</v>
      </c>
      <c r="B264">
        <v>5.3</v>
      </c>
      <c r="C264">
        <v>0.1</v>
      </c>
      <c r="D264">
        <v>29.5</v>
      </c>
      <c r="E264">
        <v>18.399999999999999</v>
      </c>
      <c r="F264">
        <v>1.7</v>
      </c>
      <c r="G264">
        <v>21.2</v>
      </c>
      <c r="H264">
        <v>2.7</v>
      </c>
      <c r="I264">
        <v>0.2</v>
      </c>
      <c r="J264">
        <v>1</v>
      </c>
    </row>
    <row r="265" spans="1:10" x14ac:dyDescent="0.25">
      <c r="A265" s="2">
        <v>42688.826666666668</v>
      </c>
      <c r="B265">
        <v>5.3</v>
      </c>
      <c r="C265">
        <v>0.1</v>
      </c>
      <c r="D265">
        <v>29.5</v>
      </c>
      <c r="E265">
        <v>18.399999999999999</v>
      </c>
      <c r="F265">
        <v>1.7</v>
      </c>
      <c r="G265">
        <v>21.2</v>
      </c>
      <c r="H265">
        <v>2.7</v>
      </c>
      <c r="I265">
        <v>0.2</v>
      </c>
      <c r="J265">
        <v>1</v>
      </c>
    </row>
    <row r="266" spans="1:10" x14ac:dyDescent="0.25">
      <c r="A266" s="2">
        <v>42688.833611111113</v>
      </c>
      <c r="B266">
        <v>5.3</v>
      </c>
      <c r="C266">
        <v>0.1</v>
      </c>
      <c r="D266">
        <v>29.5</v>
      </c>
      <c r="E266">
        <v>18.399999999999999</v>
      </c>
      <c r="F266">
        <v>1.7</v>
      </c>
      <c r="G266">
        <v>21.2</v>
      </c>
      <c r="H266">
        <v>2.7</v>
      </c>
      <c r="I266">
        <v>0.2</v>
      </c>
      <c r="J266">
        <v>1</v>
      </c>
    </row>
    <row r="267" spans="1:10" x14ac:dyDescent="0.25">
      <c r="A267" s="2">
        <v>42688.840555555558</v>
      </c>
      <c r="B267">
        <v>5.3</v>
      </c>
      <c r="C267">
        <v>0.1</v>
      </c>
      <c r="D267">
        <v>29.5</v>
      </c>
      <c r="E267">
        <v>18.399999999999999</v>
      </c>
      <c r="F267">
        <v>1.7</v>
      </c>
      <c r="G267">
        <v>21.2</v>
      </c>
      <c r="H267">
        <v>2.7</v>
      </c>
      <c r="I267">
        <v>0.2</v>
      </c>
      <c r="J267">
        <v>1</v>
      </c>
    </row>
    <row r="268" spans="1:10" x14ac:dyDescent="0.25">
      <c r="A268" s="2">
        <v>42688.847500000003</v>
      </c>
      <c r="B268">
        <v>5.3</v>
      </c>
      <c r="C268">
        <v>0.1</v>
      </c>
      <c r="D268">
        <v>29.5</v>
      </c>
      <c r="E268">
        <v>18.399999999999999</v>
      </c>
      <c r="F268">
        <v>1.7</v>
      </c>
      <c r="G268">
        <v>21.2</v>
      </c>
      <c r="H268">
        <v>2.7</v>
      </c>
      <c r="I268">
        <v>0.2</v>
      </c>
      <c r="J268">
        <v>1</v>
      </c>
    </row>
    <row r="269" spans="1:10" x14ac:dyDescent="0.25">
      <c r="A269" s="2">
        <v>42688.854444444441</v>
      </c>
      <c r="B269">
        <v>5.3</v>
      </c>
      <c r="C269">
        <v>0.1</v>
      </c>
      <c r="D269">
        <v>29.5</v>
      </c>
      <c r="E269">
        <v>18.399999999999999</v>
      </c>
      <c r="F269">
        <v>1.7</v>
      </c>
      <c r="G269">
        <v>21.2</v>
      </c>
      <c r="H269">
        <v>2.7</v>
      </c>
      <c r="I269">
        <v>0.2</v>
      </c>
      <c r="J269">
        <v>1</v>
      </c>
    </row>
    <row r="270" spans="1:10" x14ac:dyDescent="0.25">
      <c r="A270" s="2">
        <v>42688.861400462964</v>
      </c>
      <c r="B270">
        <v>5.3</v>
      </c>
      <c r="C270">
        <v>0.1</v>
      </c>
      <c r="D270">
        <v>29.5</v>
      </c>
      <c r="E270">
        <v>18.399999999999999</v>
      </c>
      <c r="F270">
        <v>1.7</v>
      </c>
      <c r="G270">
        <v>21.2</v>
      </c>
      <c r="H270">
        <v>2.7</v>
      </c>
      <c r="I270">
        <v>0.2</v>
      </c>
      <c r="J270">
        <v>1</v>
      </c>
    </row>
    <row r="271" spans="1:10" x14ac:dyDescent="0.25">
      <c r="A271" s="2">
        <v>42688.868344907409</v>
      </c>
      <c r="B271">
        <v>5.3</v>
      </c>
      <c r="C271">
        <v>0.1</v>
      </c>
      <c r="D271">
        <v>29.5</v>
      </c>
      <c r="E271">
        <v>18.399999999999999</v>
      </c>
      <c r="F271">
        <v>1.7</v>
      </c>
      <c r="G271">
        <v>21.2</v>
      </c>
      <c r="H271">
        <v>2.7</v>
      </c>
      <c r="I271">
        <v>0.2</v>
      </c>
      <c r="J271">
        <v>1</v>
      </c>
    </row>
    <row r="272" spans="1:10" x14ac:dyDescent="0.25">
      <c r="A272" s="2">
        <v>42688.875289351854</v>
      </c>
      <c r="B272">
        <v>5.3</v>
      </c>
      <c r="C272">
        <v>0.1</v>
      </c>
      <c r="D272">
        <v>29.5</v>
      </c>
      <c r="E272">
        <v>18.399999999999999</v>
      </c>
      <c r="F272">
        <v>1.7</v>
      </c>
      <c r="G272">
        <v>21.2</v>
      </c>
      <c r="H272">
        <v>2.7</v>
      </c>
      <c r="I272">
        <v>0.2</v>
      </c>
      <c r="J272">
        <v>1</v>
      </c>
    </row>
    <row r="273" spans="1:10" x14ac:dyDescent="0.25">
      <c r="A273" s="2">
        <v>42688.882233796299</v>
      </c>
      <c r="B273">
        <v>5.3</v>
      </c>
      <c r="C273">
        <v>0.1</v>
      </c>
      <c r="D273">
        <v>29.5</v>
      </c>
      <c r="E273">
        <v>18.399999999999999</v>
      </c>
      <c r="F273">
        <v>1.7</v>
      </c>
      <c r="G273">
        <v>21.2</v>
      </c>
      <c r="H273">
        <v>2.7</v>
      </c>
      <c r="I273">
        <v>0.2</v>
      </c>
      <c r="J273">
        <v>1</v>
      </c>
    </row>
    <row r="274" spans="1:10" x14ac:dyDescent="0.25">
      <c r="A274" s="2">
        <v>42688.889178240737</v>
      </c>
      <c r="B274">
        <v>5.3</v>
      </c>
      <c r="C274">
        <v>0.1</v>
      </c>
      <c r="D274">
        <v>29.5</v>
      </c>
      <c r="E274">
        <v>18.399999999999999</v>
      </c>
      <c r="F274">
        <v>1.7</v>
      </c>
      <c r="G274">
        <v>21.2</v>
      </c>
      <c r="H274">
        <v>2.7</v>
      </c>
      <c r="I274">
        <v>0.2</v>
      </c>
      <c r="J274">
        <v>1</v>
      </c>
    </row>
    <row r="275" spans="1:10" x14ac:dyDescent="0.25">
      <c r="A275" s="2">
        <v>42688.896122685182</v>
      </c>
      <c r="B275">
        <v>5.3</v>
      </c>
      <c r="C275">
        <v>0.1</v>
      </c>
      <c r="D275">
        <v>29.5</v>
      </c>
      <c r="E275">
        <v>18.399999999999999</v>
      </c>
      <c r="F275">
        <v>1.7</v>
      </c>
      <c r="G275">
        <v>21.2</v>
      </c>
      <c r="H275">
        <v>2.7</v>
      </c>
      <c r="I275">
        <v>0.2</v>
      </c>
      <c r="J275">
        <v>1</v>
      </c>
    </row>
    <row r="276" spans="1:10" x14ac:dyDescent="0.25">
      <c r="A276" s="2">
        <v>42688.903067129628</v>
      </c>
      <c r="B276">
        <v>5.3</v>
      </c>
      <c r="C276">
        <v>0.1</v>
      </c>
      <c r="D276">
        <v>29.5</v>
      </c>
      <c r="E276">
        <v>18.5</v>
      </c>
      <c r="F276">
        <v>1.7</v>
      </c>
      <c r="G276">
        <v>21.2</v>
      </c>
      <c r="H276">
        <v>2.7</v>
      </c>
      <c r="I276">
        <v>0.2</v>
      </c>
      <c r="J276">
        <v>1</v>
      </c>
    </row>
    <row r="277" spans="1:10" x14ac:dyDescent="0.25">
      <c r="A277" s="2">
        <v>42688.910011574073</v>
      </c>
      <c r="B277">
        <v>5.3</v>
      </c>
      <c r="C277">
        <v>0.1</v>
      </c>
      <c r="D277">
        <v>29.5</v>
      </c>
      <c r="E277">
        <v>18.5</v>
      </c>
      <c r="F277">
        <v>1.7</v>
      </c>
      <c r="G277">
        <v>21.2</v>
      </c>
      <c r="H277">
        <v>2.7</v>
      </c>
      <c r="I277">
        <v>0.2</v>
      </c>
      <c r="J277">
        <v>1</v>
      </c>
    </row>
    <row r="278" spans="1:10" x14ac:dyDescent="0.25">
      <c r="A278" s="2">
        <v>42688.916956018518</v>
      </c>
      <c r="B278">
        <v>5.3</v>
      </c>
      <c r="C278">
        <v>0.1</v>
      </c>
      <c r="D278">
        <v>29.5</v>
      </c>
      <c r="E278">
        <v>18.5</v>
      </c>
      <c r="F278">
        <v>1.7</v>
      </c>
      <c r="G278">
        <v>21.2</v>
      </c>
      <c r="H278">
        <v>2.7</v>
      </c>
      <c r="I278">
        <v>0.2</v>
      </c>
      <c r="J278">
        <v>1</v>
      </c>
    </row>
    <row r="279" spans="1:10" x14ac:dyDescent="0.25">
      <c r="A279" s="2">
        <v>42688.923900462964</v>
      </c>
      <c r="B279">
        <v>5.3</v>
      </c>
      <c r="C279">
        <v>0.1</v>
      </c>
      <c r="D279">
        <v>29.5</v>
      </c>
      <c r="E279">
        <v>18.5</v>
      </c>
      <c r="F279">
        <v>1.7</v>
      </c>
      <c r="G279">
        <v>21.2</v>
      </c>
      <c r="H279">
        <v>2.7</v>
      </c>
      <c r="I279">
        <v>0.2</v>
      </c>
      <c r="J279">
        <v>1</v>
      </c>
    </row>
    <row r="280" spans="1:10" x14ac:dyDescent="0.25">
      <c r="A280" s="2">
        <v>42688.930856481478</v>
      </c>
      <c r="B280">
        <v>5.3</v>
      </c>
      <c r="C280">
        <v>0.1</v>
      </c>
      <c r="D280">
        <v>29.5</v>
      </c>
      <c r="E280">
        <v>18.5</v>
      </c>
      <c r="F280">
        <v>1.7</v>
      </c>
      <c r="G280">
        <v>21.2</v>
      </c>
      <c r="H280">
        <v>2.7</v>
      </c>
      <c r="I280">
        <v>0.2</v>
      </c>
      <c r="J280">
        <v>1</v>
      </c>
    </row>
    <row r="281" spans="1:10" x14ac:dyDescent="0.25">
      <c r="A281" s="2">
        <v>42688.937800925924</v>
      </c>
      <c r="B281">
        <v>5.3</v>
      </c>
      <c r="C281">
        <v>0.1</v>
      </c>
      <c r="D281">
        <v>29.5</v>
      </c>
      <c r="E281">
        <v>18.5</v>
      </c>
      <c r="F281">
        <v>1.7</v>
      </c>
      <c r="G281">
        <v>21.2</v>
      </c>
      <c r="H281">
        <v>2.7</v>
      </c>
      <c r="I281">
        <v>0.2</v>
      </c>
      <c r="J281">
        <v>1</v>
      </c>
    </row>
    <row r="282" spans="1:10" x14ac:dyDescent="0.25">
      <c r="A282" s="2">
        <v>42688.944745370369</v>
      </c>
      <c r="B282">
        <v>5.3</v>
      </c>
      <c r="C282">
        <v>0.1</v>
      </c>
      <c r="D282">
        <v>29.5</v>
      </c>
      <c r="E282">
        <v>18.5</v>
      </c>
      <c r="F282">
        <v>1.7</v>
      </c>
      <c r="G282">
        <v>21.2</v>
      </c>
      <c r="H282">
        <v>2.7</v>
      </c>
      <c r="I282">
        <v>0.2</v>
      </c>
      <c r="J282">
        <v>1</v>
      </c>
    </row>
    <row r="283" spans="1:10" x14ac:dyDescent="0.25">
      <c r="A283" s="2">
        <v>42688.951689814814</v>
      </c>
      <c r="B283">
        <v>5.3</v>
      </c>
      <c r="C283">
        <v>0.1</v>
      </c>
      <c r="D283">
        <v>29.5</v>
      </c>
      <c r="E283">
        <v>18.5</v>
      </c>
      <c r="F283">
        <v>1.7</v>
      </c>
      <c r="G283">
        <v>21.2</v>
      </c>
      <c r="H283">
        <v>2.7</v>
      </c>
      <c r="I283">
        <v>0.2</v>
      </c>
      <c r="J283">
        <v>1</v>
      </c>
    </row>
    <row r="284" spans="1:10" x14ac:dyDescent="0.25">
      <c r="A284" s="2">
        <v>42688.958634259259</v>
      </c>
      <c r="B284">
        <v>5.3</v>
      </c>
      <c r="C284">
        <v>0.1</v>
      </c>
      <c r="D284">
        <v>29.5</v>
      </c>
      <c r="E284">
        <v>18.5</v>
      </c>
      <c r="F284">
        <v>1.7</v>
      </c>
      <c r="G284">
        <v>21.2</v>
      </c>
      <c r="H284">
        <v>2.7</v>
      </c>
      <c r="I284">
        <v>0.2</v>
      </c>
      <c r="J284">
        <v>1</v>
      </c>
    </row>
    <row r="285" spans="1:10" x14ac:dyDescent="0.25">
      <c r="A285" s="2">
        <v>42688.965578703705</v>
      </c>
      <c r="B285">
        <v>5.3</v>
      </c>
      <c r="C285">
        <v>0.1</v>
      </c>
      <c r="D285">
        <v>29.5</v>
      </c>
      <c r="E285">
        <v>18.5</v>
      </c>
      <c r="F285">
        <v>1.7</v>
      </c>
      <c r="G285">
        <v>21.2</v>
      </c>
      <c r="H285">
        <v>2.7</v>
      </c>
      <c r="I285">
        <v>0.2</v>
      </c>
      <c r="J285">
        <v>1</v>
      </c>
    </row>
    <row r="286" spans="1:10" x14ac:dyDescent="0.25">
      <c r="A286" s="2">
        <v>42688.97252314815</v>
      </c>
      <c r="B286">
        <v>5.3</v>
      </c>
      <c r="C286">
        <v>0.1</v>
      </c>
      <c r="D286">
        <v>29.5</v>
      </c>
      <c r="E286">
        <v>18.5</v>
      </c>
      <c r="F286">
        <v>1.7</v>
      </c>
      <c r="G286">
        <v>21.2</v>
      </c>
      <c r="H286">
        <v>2.7</v>
      </c>
      <c r="I286">
        <v>0.2</v>
      </c>
      <c r="J286">
        <v>1</v>
      </c>
    </row>
    <row r="287" spans="1:10" x14ac:dyDescent="0.25">
      <c r="A287" s="2">
        <v>42688.979467592595</v>
      </c>
      <c r="B287">
        <v>5.3</v>
      </c>
      <c r="C287">
        <v>0.1</v>
      </c>
      <c r="D287">
        <v>29.5</v>
      </c>
      <c r="E287">
        <v>18.5</v>
      </c>
      <c r="F287">
        <v>1.7</v>
      </c>
      <c r="G287">
        <v>21.2</v>
      </c>
      <c r="H287">
        <v>2.7</v>
      </c>
      <c r="I287">
        <v>0.2</v>
      </c>
      <c r="J287">
        <v>1</v>
      </c>
    </row>
    <row r="288" spans="1:10" x14ac:dyDescent="0.25">
      <c r="A288" s="2">
        <v>42688.98641203704</v>
      </c>
      <c r="B288">
        <v>5.3</v>
      </c>
      <c r="C288">
        <v>0.1</v>
      </c>
      <c r="D288">
        <v>29.5</v>
      </c>
      <c r="E288">
        <v>18.5</v>
      </c>
      <c r="F288">
        <v>1.7</v>
      </c>
      <c r="G288">
        <v>21.2</v>
      </c>
      <c r="H288">
        <v>2.7</v>
      </c>
      <c r="I288">
        <v>0.2</v>
      </c>
      <c r="J288">
        <v>1</v>
      </c>
    </row>
    <row r="289" spans="1:10" x14ac:dyDescent="0.25">
      <c r="A289" s="2">
        <v>42688.993368055555</v>
      </c>
      <c r="B289">
        <v>5.3</v>
      </c>
      <c r="C289">
        <v>0.1</v>
      </c>
      <c r="D289">
        <v>29.5</v>
      </c>
      <c r="E289">
        <v>18.5</v>
      </c>
      <c r="F289">
        <v>1.7</v>
      </c>
      <c r="G289">
        <v>21.2</v>
      </c>
      <c r="H289">
        <v>2.7</v>
      </c>
      <c r="I289">
        <v>0.2</v>
      </c>
      <c r="J289">
        <v>1</v>
      </c>
    </row>
    <row r="291" spans="1:10" x14ac:dyDescent="0.25">
      <c r="A291" t="s">
        <v>1186</v>
      </c>
      <c r="B291" s="10">
        <f>AVERAGE(B2:B289)</f>
        <v>5.2743055555555394</v>
      </c>
      <c r="C291" s="10">
        <f t="shared" ref="C291:J291" si="0">AVERAGE(C2:C289)</f>
        <v>0.10000000000000048</v>
      </c>
      <c r="D291" s="10">
        <f t="shared" si="0"/>
        <v>29.5</v>
      </c>
      <c r="E291" s="10">
        <f t="shared" si="0"/>
        <v>18.422222222222199</v>
      </c>
      <c r="F291" s="10">
        <f t="shared" si="0"/>
        <v>1.6854166666666588</v>
      </c>
      <c r="G291" s="10">
        <f t="shared" si="0"/>
        <v>21.199999999999889</v>
      </c>
      <c r="H291" s="10">
        <f t="shared" si="0"/>
        <v>2.7000000000000104</v>
      </c>
      <c r="I291" s="10">
        <f t="shared" si="0"/>
        <v>0.20000000000000095</v>
      </c>
      <c r="J291" s="10">
        <f t="shared" si="0"/>
        <v>1</v>
      </c>
    </row>
    <row r="292" spans="1:10" x14ac:dyDescent="0.25">
      <c r="A292" t="s">
        <v>1187</v>
      </c>
      <c r="B292" s="10">
        <f>IF(B291=0,0,MAX(SUMPRODUCT(B2:B289,B2:B289)/SUM(B2:B289)-B291,0))</f>
        <v>3.6198888162086718E-4</v>
      </c>
      <c r="C292" s="10">
        <f t="shared" ref="C292:J292" si="1">IF(C291=0,0,MAX(SUMPRODUCT(C2:C289,C2:C289)/SUM(C2:C289)-C291,0))</f>
        <v>0</v>
      </c>
      <c r="D292" s="10">
        <f t="shared" si="1"/>
        <v>0</v>
      </c>
      <c r="E292" s="10">
        <f t="shared" si="1"/>
        <v>9.3821203591915037E-5</v>
      </c>
      <c r="F292" s="10">
        <f t="shared" si="1"/>
        <v>7.3908117017817965E-4</v>
      </c>
      <c r="G292" s="10">
        <f t="shared" si="1"/>
        <v>2.9487523534044158E-13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1188</v>
      </c>
      <c r="B293" s="10">
        <f>ABS(MAX(B2:B289)-B291-B292)</f>
        <v>2.5332455562839584E-2</v>
      </c>
      <c r="C293" s="10">
        <f t="shared" ref="C293:J293" si="2">ABS(MAX(C2:C289)-C291-C292)</f>
        <v>4.7184478546569153E-16</v>
      </c>
      <c r="D293" s="10">
        <f t="shared" si="2"/>
        <v>0</v>
      </c>
      <c r="E293" s="10">
        <f t="shared" si="2"/>
        <v>7.7683956574208679E-2</v>
      </c>
      <c r="F293" s="10">
        <f t="shared" si="2"/>
        <v>1.3844252163162984E-2</v>
      </c>
      <c r="G293" s="10">
        <f t="shared" si="2"/>
        <v>1.8474111129762605E-13</v>
      </c>
      <c r="H293" s="10">
        <f t="shared" si="2"/>
        <v>1.021405182655144E-14</v>
      </c>
      <c r="I293" s="10">
        <f t="shared" si="2"/>
        <v>9.4368957093138306E-16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1059</v>
      </c>
      <c r="B1" t="s">
        <v>1050</v>
      </c>
      <c r="C1" t="s">
        <v>1051</v>
      </c>
      <c r="D1" t="s">
        <v>1052</v>
      </c>
      <c r="E1" t="s">
        <v>1053</v>
      </c>
      <c r="F1" t="s">
        <v>1054</v>
      </c>
      <c r="G1" t="s">
        <v>1055</v>
      </c>
      <c r="H1" t="s">
        <v>1056</v>
      </c>
      <c r="I1" t="s">
        <v>1057</v>
      </c>
      <c r="J1" t="s">
        <v>1058</v>
      </c>
    </row>
    <row r="2" spans="1:10" x14ac:dyDescent="0.25">
      <c r="A2" s="2">
        <v>42687.000092592592</v>
      </c>
      <c r="B2">
        <v>0.9</v>
      </c>
      <c r="C2">
        <v>0</v>
      </c>
      <c r="D2">
        <v>3.4</v>
      </c>
      <c r="E2">
        <v>1.4</v>
      </c>
      <c r="F2">
        <v>0</v>
      </c>
      <c r="G2">
        <v>0.9</v>
      </c>
      <c r="H2">
        <v>0.1</v>
      </c>
      <c r="I2">
        <v>0</v>
      </c>
      <c r="J2">
        <v>0</v>
      </c>
    </row>
    <row r="3" spans="1:10" x14ac:dyDescent="0.25">
      <c r="A3" s="2">
        <v>42687.007037037038</v>
      </c>
      <c r="B3">
        <v>0.9</v>
      </c>
      <c r="C3">
        <v>0</v>
      </c>
      <c r="D3">
        <v>3.4</v>
      </c>
      <c r="E3">
        <v>1.4</v>
      </c>
      <c r="F3">
        <v>0</v>
      </c>
      <c r="G3">
        <v>0.9</v>
      </c>
      <c r="H3">
        <v>0.1</v>
      </c>
      <c r="I3">
        <v>0</v>
      </c>
      <c r="J3">
        <v>0</v>
      </c>
    </row>
    <row r="4" spans="1:10" x14ac:dyDescent="0.25">
      <c r="A4" s="2">
        <v>42687.013981481483</v>
      </c>
      <c r="B4">
        <v>0.9</v>
      </c>
      <c r="C4">
        <v>0</v>
      </c>
      <c r="D4">
        <v>3.4</v>
      </c>
      <c r="E4">
        <v>1.4</v>
      </c>
      <c r="F4">
        <v>0</v>
      </c>
      <c r="G4">
        <v>0.9</v>
      </c>
      <c r="H4">
        <v>0.1</v>
      </c>
      <c r="I4">
        <v>0</v>
      </c>
      <c r="J4">
        <v>0</v>
      </c>
    </row>
    <row r="5" spans="1:10" x14ac:dyDescent="0.25">
      <c r="A5" s="2">
        <v>42687.020925925928</v>
      </c>
      <c r="B5">
        <v>0.9</v>
      </c>
      <c r="C5">
        <v>0</v>
      </c>
      <c r="D5">
        <v>3.4</v>
      </c>
      <c r="E5">
        <v>1.4</v>
      </c>
      <c r="F5">
        <v>0</v>
      </c>
      <c r="G5">
        <v>0.9</v>
      </c>
      <c r="H5">
        <v>0.1</v>
      </c>
      <c r="I5">
        <v>0</v>
      </c>
      <c r="J5">
        <v>0</v>
      </c>
    </row>
    <row r="6" spans="1:10" x14ac:dyDescent="0.25">
      <c r="A6" s="2">
        <v>42687.027870370373</v>
      </c>
      <c r="B6">
        <v>0.9</v>
      </c>
      <c r="C6">
        <v>0</v>
      </c>
      <c r="D6">
        <v>3.4</v>
      </c>
      <c r="E6">
        <v>1.4</v>
      </c>
      <c r="F6">
        <v>0</v>
      </c>
      <c r="G6">
        <v>0.9</v>
      </c>
      <c r="H6">
        <v>0.1</v>
      </c>
      <c r="I6">
        <v>0</v>
      </c>
      <c r="J6">
        <v>0</v>
      </c>
    </row>
    <row r="7" spans="1:10" x14ac:dyDescent="0.25">
      <c r="A7" s="2">
        <v>42687.034814814811</v>
      </c>
      <c r="B7">
        <v>0.9</v>
      </c>
      <c r="C7">
        <v>0</v>
      </c>
      <c r="D7">
        <v>3.4</v>
      </c>
      <c r="E7">
        <v>1.4</v>
      </c>
      <c r="F7">
        <v>0</v>
      </c>
      <c r="G7">
        <v>0.9</v>
      </c>
      <c r="H7">
        <v>0.1</v>
      </c>
      <c r="I7">
        <v>0</v>
      </c>
      <c r="J7">
        <v>0</v>
      </c>
    </row>
    <row r="8" spans="1:10" x14ac:dyDescent="0.25">
      <c r="A8" s="2">
        <v>42687.041759259257</v>
      </c>
      <c r="B8">
        <v>0.9</v>
      </c>
      <c r="C8">
        <v>0</v>
      </c>
      <c r="D8">
        <v>3.4</v>
      </c>
      <c r="E8">
        <v>1.4</v>
      </c>
      <c r="F8">
        <v>0</v>
      </c>
      <c r="G8">
        <v>0.9</v>
      </c>
      <c r="H8">
        <v>0.1</v>
      </c>
      <c r="I8">
        <v>0</v>
      </c>
      <c r="J8">
        <v>0</v>
      </c>
    </row>
    <row r="9" spans="1:10" x14ac:dyDescent="0.25">
      <c r="A9" s="2">
        <v>42687.048703703702</v>
      </c>
      <c r="B9">
        <v>0.9</v>
      </c>
      <c r="C9">
        <v>0</v>
      </c>
      <c r="D9">
        <v>3.4</v>
      </c>
      <c r="E9">
        <v>1.4</v>
      </c>
      <c r="F9">
        <v>0</v>
      </c>
      <c r="G9">
        <v>0.9</v>
      </c>
      <c r="H9">
        <v>0.1</v>
      </c>
      <c r="I9">
        <v>0</v>
      </c>
      <c r="J9">
        <v>0</v>
      </c>
    </row>
    <row r="10" spans="1:10" x14ac:dyDescent="0.25">
      <c r="A10" s="2">
        <v>42687.055648148147</v>
      </c>
      <c r="B10">
        <v>0.9</v>
      </c>
      <c r="C10">
        <v>0</v>
      </c>
      <c r="D10">
        <v>3.4</v>
      </c>
      <c r="E10">
        <v>1.4</v>
      </c>
      <c r="F10">
        <v>0</v>
      </c>
      <c r="G10">
        <v>0.9</v>
      </c>
      <c r="H10">
        <v>0.1</v>
      </c>
      <c r="I10">
        <v>0</v>
      </c>
      <c r="J10">
        <v>0</v>
      </c>
    </row>
    <row r="11" spans="1:10" x14ac:dyDescent="0.25">
      <c r="A11" s="2">
        <v>42687.062592592592</v>
      </c>
      <c r="B11">
        <v>0.9</v>
      </c>
      <c r="C11">
        <v>0</v>
      </c>
      <c r="D11">
        <v>3.4</v>
      </c>
      <c r="E11">
        <v>1.4</v>
      </c>
      <c r="F11">
        <v>0</v>
      </c>
      <c r="G11">
        <v>0.9</v>
      </c>
      <c r="H11">
        <v>0.1</v>
      </c>
      <c r="I11">
        <v>0</v>
      </c>
      <c r="J11">
        <v>0</v>
      </c>
    </row>
    <row r="12" spans="1:10" x14ac:dyDescent="0.25">
      <c r="A12" s="2">
        <v>42687.069537037038</v>
      </c>
      <c r="B12">
        <v>0.9</v>
      </c>
      <c r="C12">
        <v>0</v>
      </c>
      <c r="D12">
        <v>3.4</v>
      </c>
      <c r="E12">
        <v>1.4</v>
      </c>
      <c r="F12">
        <v>0</v>
      </c>
      <c r="G12">
        <v>0.9</v>
      </c>
      <c r="H12">
        <v>0.1</v>
      </c>
      <c r="I12">
        <v>0</v>
      </c>
      <c r="J12">
        <v>0</v>
      </c>
    </row>
    <row r="13" spans="1:10" x14ac:dyDescent="0.25">
      <c r="A13" s="2">
        <v>42687.076481481483</v>
      </c>
      <c r="B13">
        <v>0.9</v>
      </c>
      <c r="C13">
        <v>0</v>
      </c>
      <c r="D13">
        <v>3.4</v>
      </c>
      <c r="E13">
        <v>1.4</v>
      </c>
      <c r="F13">
        <v>0</v>
      </c>
      <c r="G13">
        <v>0.9</v>
      </c>
      <c r="H13">
        <v>0.1</v>
      </c>
      <c r="I13">
        <v>0</v>
      </c>
      <c r="J13">
        <v>0</v>
      </c>
    </row>
    <row r="14" spans="1:10" x14ac:dyDescent="0.25">
      <c r="A14" s="2">
        <v>42687.083425925928</v>
      </c>
      <c r="B14">
        <v>0.9</v>
      </c>
      <c r="C14">
        <v>0</v>
      </c>
      <c r="D14">
        <v>3.4</v>
      </c>
      <c r="E14">
        <v>1.4</v>
      </c>
      <c r="F14">
        <v>0</v>
      </c>
      <c r="G14">
        <v>0.9</v>
      </c>
      <c r="H14">
        <v>0.1</v>
      </c>
      <c r="I14">
        <v>0</v>
      </c>
      <c r="J14">
        <v>0</v>
      </c>
    </row>
    <row r="15" spans="1:10" x14ac:dyDescent="0.25">
      <c r="A15" s="2">
        <v>42687.090381944443</v>
      </c>
      <c r="B15">
        <v>0.9</v>
      </c>
      <c r="C15">
        <v>0</v>
      </c>
      <c r="D15">
        <v>3.4</v>
      </c>
      <c r="E15">
        <v>1.4</v>
      </c>
      <c r="F15">
        <v>0</v>
      </c>
      <c r="G15">
        <v>0.9</v>
      </c>
      <c r="H15">
        <v>0.1</v>
      </c>
      <c r="I15">
        <v>0</v>
      </c>
      <c r="J15">
        <v>0</v>
      </c>
    </row>
    <row r="16" spans="1:10" x14ac:dyDescent="0.25">
      <c r="A16" s="2">
        <v>42687.097326388888</v>
      </c>
      <c r="B16">
        <v>0.9</v>
      </c>
      <c r="C16">
        <v>0</v>
      </c>
      <c r="D16">
        <v>3.4</v>
      </c>
      <c r="E16">
        <v>1.4</v>
      </c>
      <c r="F16">
        <v>0</v>
      </c>
      <c r="G16">
        <v>0.9</v>
      </c>
      <c r="H16">
        <v>0.1</v>
      </c>
      <c r="I16">
        <v>0</v>
      </c>
      <c r="J16">
        <v>0</v>
      </c>
    </row>
    <row r="17" spans="1:10" x14ac:dyDescent="0.25">
      <c r="A17" s="2">
        <v>42687.104270833333</v>
      </c>
      <c r="B17">
        <v>0.9</v>
      </c>
      <c r="C17">
        <v>0</v>
      </c>
      <c r="D17">
        <v>3.4</v>
      </c>
      <c r="E17">
        <v>1.4</v>
      </c>
      <c r="F17">
        <v>0</v>
      </c>
      <c r="G17">
        <v>0.9</v>
      </c>
      <c r="H17">
        <v>0.1</v>
      </c>
      <c r="I17">
        <v>0</v>
      </c>
      <c r="J17">
        <v>0</v>
      </c>
    </row>
    <row r="18" spans="1:10" x14ac:dyDescent="0.25">
      <c r="A18" s="2">
        <v>42687.111215277779</v>
      </c>
      <c r="B18">
        <v>0.9</v>
      </c>
      <c r="C18">
        <v>0</v>
      </c>
      <c r="D18">
        <v>3.4</v>
      </c>
      <c r="E18">
        <v>1.4</v>
      </c>
      <c r="F18">
        <v>0</v>
      </c>
      <c r="G18">
        <v>0.9</v>
      </c>
      <c r="H18">
        <v>0.1</v>
      </c>
      <c r="I18">
        <v>0</v>
      </c>
      <c r="J18">
        <v>0</v>
      </c>
    </row>
    <row r="19" spans="1:10" x14ac:dyDescent="0.25">
      <c r="A19" s="2">
        <v>42687.118159722224</v>
      </c>
      <c r="B19">
        <v>0.9</v>
      </c>
      <c r="C19">
        <v>0</v>
      </c>
      <c r="D19">
        <v>3.4</v>
      </c>
      <c r="E19">
        <v>1.4</v>
      </c>
      <c r="F19">
        <v>0</v>
      </c>
      <c r="G19">
        <v>0.9</v>
      </c>
      <c r="H19">
        <v>0.1</v>
      </c>
      <c r="I19">
        <v>0</v>
      </c>
      <c r="J19">
        <v>0</v>
      </c>
    </row>
    <row r="20" spans="1:10" x14ac:dyDescent="0.25">
      <c r="A20" s="2">
        <v>42687.125104166669</v>
      </c>
      <c r="B20">
        <v>0.9</v>
      </c>
      <c r="C20">
        <v>0</v>
      </c>
      <c r="D20">
        <v>3.4</v>
      </c>
      <c r="E20">
        <v>1.4</v>
      </c>
      <c r="F20">
        <v>0</v>
      </c>
      <c r="G20">
        <v>0.9</v>
      </c>
      <c r="H20">
        <v>0.1</v>
      </c>
      <c r="I20">
        <v>0</v>
      </c>
      <c r="J20">
        <v>0</v>
      </c>
    </row>
    <row r="21" spans="1:10" x14ac:dyDescent="0.25">
      <c r="A21" s="2">
        <v>42687.132048611114</v>
      </c>
      <c r="B21">
        <v>0.9</v>
      </c>
      <c r="C21">
        <v>0</v>
      </c>
      <c r="D21">
        <v>3.4</v>
      </c>
      <c r="E21">
        <v>1.4</v>
      </c>
      <c r="F21">
        <v>0</v>
      </c>
      <c r="G21">
        <v>0.9</v>
      </c>
      <c r="H21">
        <v>0.1</v>
      </c>
      <c r="I21">
        <v>0</v>
      </c>
      <c r="J21">
        <v>0</v>
      </c>
    </row>
    <row r="22" spans="1:10" x14ac:dyDescent="0.25">
      <c r="A22" s="2">
        <v>42687.138993055552</v>
      </c>
      <c r="B22">
        <v>0.9</v>
      </c>
      <c r="C22">
        <v>0</v>
      </c>
      <c r="D22">
        <v>3.4</v>
      </c>
      <c r="E22">
        <v>1.4</v>
      </c>
      <c r="F22">
        <v>0</v>
      </c>
      <c r="G22">
        <v>0.9</v>
      </c>
      <c r="H22">
        <v>0.1</v>
      </c>
      <c r="I22">
        <v>0</v>
      </c>
      <c r="J22">
        <v>0</v>
      </c>
    </row>
    <row r="23" spans="1:10" x14ac:dyDescent="0.25">
      <c r="A23" s="2">
        <v>42687.145937499998</v>
      </c>
      <c r="B23">
        <v>0.9</v>
      </c>
      <c r="C23">
        <v>0</v>
      </c>
      <c r="D23">
        <v>3.4</v>
      </c>
      <c r="E23">
        <v>1.4</v>
      </c>
      <c r="F23">
        <v>0</v>
      </c>
      <c r="G23">
        <v>0.9</v>
      </c>
      <c r="H23">
        <v>0.1</v>
      </c>
      <c r="I23">
        <v>0</v>
      </c>
      <c r="J23">
        <v>0</v>
      </c>
    </row>
    <row r="24" spans="1:10" x14ac:dyDescent="0.25">
      <c r="A24" s="2">
        <v>42687.15289351852</v>
      </c>
      <c r="B24">
        <v>0.9</v>
      </c>
      <c r="C24">
        <v>0</v>
      </c>
      <c r="D24">
        <v>3.4</v>
      </c>
      <c r="E24">
        <v>1.4</v>
      </c>
      <c r="F24">
        <v>0</v>
      </c>
      <c r="G24">
        <v>0.9</v>
      </c>
      <c r="H24">
        <v>0.1</v>
      </c>
      <c r="I24">
        <v>0</v>
      </c>
      <c r="J24">
        <v>0</v>
      </c>
    </row>
    <row r="25" spans="1:10" x14ac:dyDescent="0.25">
      <c r="A25" s="2">
        <v>42687.159837962965</v>
      </c>
      <c r="B25">
        <v>0.9</v>
      </c>
      <c r="C25">
        <v>0</v>
      </c>
      <c r="D25">
        <v>3.4</v>
      </c>
      <c r="E25">
        <v>1.4</v>
      </c>
      <c r="F25">
        <v>0</v>
      </c>
      <c r="G25">
        <v>0.9</v>
      </c>
      <c r="H25">
        <v>0.1</v>
      </c>
      <c r="I25">
        <v>0</v>
      </c>
      <c r="J25">
        <v>0</v>
      </c>
    </row>
    <row r="26" spans="1:10" x14ac:dyDescent="0.25">
      <c r="A26" s="2">
        <v>42687.16678240741</v>
      </c>
      <c r="B26">
        <v>0.9</v>
      </c>
      <c r="C26">
        <v>0</v>
      </c>
      <c r="D26">
        <v>3.4</v>
      </c>
      <c r="E26">
        <v>1.4</v>
      </c>
      <c r="F26">
        <v>0</v>
      </c>
      <c r="G26">
        <v>0.9</v>
      </c>
      <c r="H26">
        <v>0.1</v>
      </c>
      <c r="I26">
        <v>0</v>
      </c>
      <c r="J26">
        <v>0</v>
      </c>
    </row>
    <row r="27" spans="1:10" x14ac:dyDescent="0.25">
      <c r="A27" s="2">
        <v>42687.173726851855</v>
      </c>
      <c r="B27">
        <v>0.9</v>
      </c>
      <c r="C27">
        <v>0</v>
      </c>
      <c r="D27">
        <v>3.4</v>
      </c>
      <c r="E27">
        <v>1.4</v>
      </c>
      <c r="F27">
        <v>0</v>
      </c>
      <c r="G27">
        <v>0.9</v>
      </c>
      <c r="H27">
        <v>0.1</v>
      </c>
      <c r="I27">
        <v>0</v>
      </c>
      <c r="J27">
        <v>0</v>
      </c>
    </row>
    <row r="28" spans="1:10" x14ac:dyDescent="0.25">
      <c r="A28" s="2">
        <v>42687.180671296293</v>
      </c>
      <c r="B28">
        <v>0.9</v>
      </c>
      <c r="C28">
        <v>0</v>
      </c>
      <c r="D28">
        <v>3.4</v>
      </c>
      <c r="E28">
        <v>1.4</v>
      </c>
      <c r="F28">
        <v>0</v>
      </c>
      <c r="G28">
        <v>0.9</v>
      </c>
      <c r="H28">
        <v>0.1</v>
      </c>
      <c r="I28">
        <v>0</v>
      </c>
      <c r="J28">
        <v>0</v>
      </c>
    </row>
    <row r="29" spans="1:10" x14ac:dyDescent="0.25">
      <c r="A29" s="2">
        <v>42687.187615740739</v>
      </c>
      <c r="B29">
        <v>0.9</v>
      </c>
      <c r="C29">
        <v>0</v>
      </c>
      <c r="D29">
        <v>3.4</v>
      </c>
      <c r="E29">
        <v>1.4</v>
      </c>
      <c r="F29">
        <v>0</v>
      </c>
      <c r="G29">
        <v>0.9</v>
      </c>
      <c r="H29">
        <v>0.1</v>
      </c>
      <c r="I29">
        <v>0</v>
      </c>
      <c r="J29">
        <v>0</v>
      </c>
    </row>
    <row r="30" spans="1:10" x14ac:dyDescent="0.25">
      <c r="A30" s="2">
        <v>42687.194560185184</v>
      </c>
      <c r="B30">
        <v>0.9</v>
      </c>
      <c r="C30">
        <v>0</v>
      </c>
      <c r="D30">
        <v>3.4</v>
      </c>
      <c r="E30">
        <v>1.4</v>
      </c>
      <c r="F30">
        <v>0</v>
      </c>
      <c r="G30">
        <v>0.9</v>
      </c>
      <c r="H30">
        <v>0.1</v>
      </c>
      <c r="I30">
        <v>0</v>
      </c>
      <c r="J30">
        <v>0</v>
      </c>
    </row>
    <row r="31" spans="1:10" x14ac:dyDescent="0.25">
      <c r="A31" s="2">
        <v>42687.201504629629</v>
      </c>
      <c r="B31">
        <v>0.9</v>
      </c>
      <c r="C31">
        <v>0</v>
      </c>
      <c r="D31">
        <v>3.4</v>
      </c>
      <c r="E31">
        <v>1.4</v>
      </c>
      <c r="F31">
        <v>0</v>
      </c>
      <c r="G31">
        <v>0.9</v>
      </c>
      <c r="H31">
        <v>0.1</v>
      </c>
      <c r="I31">
        <v>0</v>
      </c>
      <c r="J31">
        <v>0</v>
      </c>
    </row>
    <row r="32" spans="1:10" x14ac:dyDescent="0.25">
      <c r="A32" s="2">
        <v>42687.208449074074</v>
      </c>
      <c r="B32">
        <v>0.9</v>
      </c>
      <c r="C32">
        <v>0</v>
      </c>
      <c r="D32">
        <v>3.4</v>
      </c>
      <c r="E32">
        <v>1.4</v>
      </c>
      <c r="F32">
        <v>0</v>
      </c>
      <c r="G32">
        <v>0.9</v>
      </c>
      <c r="H32">
        <v>0.1</v>
      </c>
      <c r="I32">
        <v>0</v>
      </c>
      <c r="J32">
        <v>0</v>
      </c>
    </row>
    <row r="33" spans="1:10" x14ac:dyDescent="0.25">
      <c r="A33" s="2">
        <v>42687.215405092589</v>
      </c>
      <c r="B33">
        <v>0.9</v>
      </c>
      <c r="C33">
        <v>0</v>
      </c>
      <c r="D33">
        <v>3.4</v>
      </c>
      <c r="E33">
        <v>1.4</v>
      </c>
      <c r="F33">
        <v>0</v>
      </c>
      <c r="G33">
        <v>0.9</v>
      </c>
      <c r="H33">
        <v>0.1</v>
      </c>
      <c r="I33">
        <v>0</v>
      </c>
      <c r="J33">
        <v>0</v>
      </c>
    </row>
    <row r="34" spans="1:10" x14ac:dyDescent="0.25">
      <c r="A34" s="2">
        <v>42687.222349537034</v>
      </c>
      <c r="B34">
        <v>0.9</v>
      </c>
      <c r="C34">
        <v>0</v>
      </c>
      <c r="D34">
        <v>3.4</v>
      </c>
      <c r="E34">
        <v>1.4</v>
      </c>
      <c r="F34">
        <v>0</v>
      </c>
      <c r="G34">
        <v>0.9</v>
      </c>
      <c r="H34">
        <v>0.1</v>
      </c>
      <c r="I34">
        <v>0</v>
      </c>
      <c r="J34">
        <v>0</v>
      </c>
    </row>
    <row r="35" spans="1:10" x14ac:dyDescent="0.25">
      <c r="A35" s="2">
        <v>42687.22929398148</v>
      </c>
      <c r="B35">
        <v>0.9</v>
      </c>
      <c r="C35">
        <v>0</v>
      </c>
      <c r="D35">
        <v>3.4</v>
      </c>
      <c r="E35">
        <v>1.4</v>
      </c>
      <c r="F35">
        <v>0</v>
      </c>
      <c r="G35">
        <v>0.9</v>
      </c>
      <c r="H35">
        <v>0.1</v>
      </c>
      <c r="I35">
        <v>0</v>
      </c>
      <c r="J35">
        <v>0</v>
      </c>
    </row>
    <row r="36" spans="1:10" x14ac:dyDescent="0.25">
      <c r="A36" s="2">
        <v>42687.236238425925</v>
      </c>
      <c r="B36">
        <v>0.9</v>
      </c>
      <c r="C36">
        <v>0</v>
      </c>
      <c r="D36">
        <v>3.4</v>
      </c>
      <c r="E36">
        <v>1.4</v>
      </c>
      <c r="F36">
        <v>0</v>
      </c>
      <c r="G36">
        <v>0.9</v>
      </c>
      <c r="H36">
        <v>0.1</v>
      </c>
      <c r="I36">
        <v>0</v>
      </c>
      <c r="J36">
        <v>0</v>
      </c>
    </row>
    <row r="37" spans="1:10" x14ac:dyDescent="0.25">
      <c r="A37" s="2">
        <v>42687.24318287037</v>
      </c>
      <c r="B37">
        <v>0.9</v>
      </c>
      <c r="C37">
        <v>0</v>
      </c>
      <c r="D37">
        <v>3.4</v>
      </c>
      <c r="E37">
        <v>1.4</v>
      </c>
      <c r="F37">
        <v>0</v>
      </c>
      <c r="G37">
        <v>0.9</v>
      </c>
      <c r="H37">
        <v>0.1</v>
      </c>
      <c r="I37">
        <v>0</v>
      </c>
      <c r="J37">
        <v>0</v>
      </c>
    </row>
    <row r="38" spans="1:10" x14ac:dyDescent="0.25">
      <c r="A38" s="2">
        <v>42687.250127314815</v>
      </c>
      <c r="B38">
        <v>0.9</v>
      </c>
      <c r="C38">
        <v>0</v>
      </c>
      <c r="D38">
        <v>3.4</v>
      </c>
      <c r="E38">
        <v>1.4</v>
      </c>
      <c r="F38">
        <v>0</v>
      </c>
      <c r="G38">
        <v>0.9</v>
      </c>
      <c r="H38">
        <v>0.1</v>
      </c>
      <c r="I38">
        <v>0</v>
      </c>
      <c r="J38">
        <v>0</v>
      </c>
    </row>
    <row r="39" spans="1:10" x14ac:dyDescent="0.25">
      <c r="A39" s="2">
        <v>42687.257071759261</v>
      </c>
      <c r="B39">
        <v>0.9</v>
      </c>
      <c r="C39">
        <v>0</v>
      </c>
      <c r="D39">
        <v>3.4</v>
      </c>
      <c r="E39">
        <v>1.4</v>
      </c>
      <c r="F39">
        <v>0</v>
      </c>
      <c r="G39">
        <v>0.9</v>
      </c>
      <c r="H39">
        <v>0.1</v>
      </c>
      <c r="I39">
        <v>0</v>
      </c>
      <c r="J39">
        <v>0</v>
      </c>
    </row>
    <row r="40" spans="1:10" x14ac:dyDescent="0.25">
      <c r="A40" s="2">
        <v>42687.264016203706</v>
      </c>
      <c r="B40">
        <v>0.9</v>
      </c>
      <c r="C40">
        <v>0</v>
      </c>
      <c r="D40">
        <v>3.4</v>
      </c>
      <c r="E40">
        <v>1.4</v>
      </c>
      <c r="F40">
        <v>0</v>
      </c>
      <c r="G40">
        <v>0.9</v>
      </c>
      <c r="H40">
        <v>0.1</v>
      </c>
      <c r="I40">
        <v>0</v>
      </c>
      <c r="J40">
        <v>0</v>
      </c>
    </row>
    <row r="41" spans="1:10" x14ac:dyDescent="0.25">
      <c r="A41" s="2">
        <v>42687.270972222221</v>
      </c>
      <c r="B41">
        <v>0.9</v>
      </c>
      <c r="C41">
        <v>0</v>
      </c>
      <c r="D41">
        <v>3.4</v>
      </c>
      <c r="E41">
        <v>1.4</v>
      </c>
      <c r="F41">
        <v>0</v>
      </c>
      <c r="G41">
        <v>0.9</v>
      </c>
      <c r="H41">
        <v>0.1</v>
      </c>
      <c r="I41">
        <v>0</v>
      </c>
      <c r="J41">
        <v>0</v>
      </c>
    </row>
    <row r="42" spans="1:10" x14ac:dyDescent="0.25">
      <c r="A42" s="2">
        <v>42687.277916666666</v>
      </c>
      <c r="B42">
        <v>0.9</v>
      </c>
      <c r="C42">
        <v>0</v>
      </c>
      <c r="D42">
        <v>3.4</v>
      </c>
      <c r="E42">
        <v>1.4</v>
      </c>
      <c r="F42">
        <v>0</v>
      </c>
      <c r="G42">
        <v>0.9</v>
      </c>
      <c r="H42">
        <v>0.1</v>
      </c>
      <c r="I42">
        <v>0</v>
      </c>
      <c r="J42">
        <v>0</v>
      </c>
    </row>
    <row r="43" spans="1:10" x14ac:dyDescent="0.25">
      <c r="A43" s="2">
        <v>42687.284861111111</v>
      </c>
      <c r="B43">
        <v>0.9</v>
      </c>
      <c r="C43">
        <v>0</v>
      </c>
      <c r="D43">
        <v>3.4</v>
      </c>
      <c r="E43">
        <v>1.4</v>
      </c>
      <c r="F43">
        <v>0</v>
      </c>
      <c r="G43">
        <v>0.9</v>
      </c>
      <c r="H43">
        <v>0.1</v>
      </c>
      <c r="I43">
        <v>0</v>
      </c>
      <c r="J43">
        <v>0</v>
      </c>
    </row>
    <row r="44" spans="1:10" x14ac:dyDescent="0.25">
      <c r="A44" s="2">
        <v>42687.291805555556</v>
      </c>
      <c r="B44">
        <v>0.9</v>
      </c>
      <c r="C44">
        <v>0</v>
      </c>
      <c r="D44">
        <v>3.4</v>
      </c>
      <c r="E44">
        <v>1.4</v>
      </c>
      <c r="F44">
        <v>0</v>
      </c>
      <c r="G44">
        <v>0.9</v>
      </c>
      <c r="H44">
        <v>0.1</v>
      </c>
      <c r="I44">
        <v>0</v>
      </c>
      <c r="J44">
        <v>0</v>
      </c>
    </row>
    <row r="45" spans="1:10" x14ac:dyDescent="0.25">
      <c r="A45" s="2">
        <v>42687.298750000002</v>
      </c>
      <c r="B45">
        <v>0.9</v>
      </c>
      <c r="C45">
        <v>0</v>
      </c>
      <c r="D45">
        <v>3.4</v>
      </c>
      <c r="E45">
        <v>1.4</v>
      </c>
      <c r="F45">
        <v>0</v>
      </c>
      <c r="G45">
        <v>0.9</v>
      </c>
      <c r="H45">
        <v>0.1</v>
      </c>
      <c r="I45">
        <v>0</v>
      </c>
      <c r="J45">
        <v>0</v>
      </c>
    </row>
    <row r="46" spans="1:10" x14ac:dyDescent="0.25">
      <c r="A46" s="2">
        <v>42687.305694444447</v>
      </c>
      <c r="B46">
        <v>0.9</v>
      </c>
      <c r="C46">
        <v>0</v>
      </c>
      <c r="D46">
        <v>3.4</v>
      </c>
      <c r="E46">
        <v>1.4</v>
      </c>
      <c r="F46">
        <v>0</v>
      </c>
      <c r="G46">
        <v>0.9</v>
      </c>
      <c r="H46">
        <v>0.1</v>
      </c>
      <c r="I46">
        <v>0</v>
      </c>
      <c r="J46">
        <v>0</v>
      </c>
    </row>
    <row r="47" spans="1:10" x14ac:dyDescent="0.25">
      <c r="A47" s="2">
        <v>42687.312638888892</v>
      </c>
      <c r="B47">
        <v>0.9</v>
      </c>
      <c r="C47">
        <v>0</v>
      </c>
      <c r="D47">
        <v>3.4</v>
      </c>
      <c r="E47">
        <v>1.4</v>
      </c>
      <c r="F47">
        <v>0</v>
      </c>
      <c r="G47">
        <v>0.9</v>
      </c>
      <c r="H47">
        <v>0.1</v>
      </c>
      <c r="I47">
        <v>0</v>
      </c>
      <c r="J47">
        <v>0</v>
      </c>
    </row>
    <row r="48" spans="1:10" x14ac:dyDescent="0.25">
      <c r="A48" s="2">
        <v>42687.31958333333</v>
      </c>
      <c r="B48">
        <v>0.9</v>
      </c>
      <c r="C48">
        <v>0</v>
      </c>
      <c r="D48">
        <v>3.4</v>
      </c>
      <c r="E48">
        <v>1.4</v>
      </c>
      <c r="F48">
        <v>0</v>
      </c>
      <c r="G48">
        <v>0.9</v>
      </c>
      <c r="H48">
        <v>0.1</v>
      </c>
      <c r="I48">
        <v>0</v>
      </c>
      <c r="J48">
        <v>0</v>
      </c>
    </row>
    <row r="49" spans="1:10" x14ac:dyDescent="0.25">
      <c r="A49" s="2">
        <v>42687.326527777775</v>
      </c>
      <c r="B49">
        <v>0.9</v>
      </c>
      <c r="C49">
        <v>0</v>
      </c>
      <c r="D49">
        <v>3.4</v>
      </c>
      <c r="E49">
        <v>1.4</v>
      </c>
      <c r="F49">
        <v>0</v>
      </c>
      <c r="G49">
        <v>0.9</v>
      </c>
      <c r="H49">
        <v>0.1</v>
      </c>
      <c r="I49">
        <v>0</v>
      </c>
      <c r="J49">
        <v>0</v>
      </c>
    </row>
    <row r="50" spans="1:10" x14ac:dyDescent="0.25">
      <c r="A50" s="2">
        <v>42687.333483796298</v>
      </c>
      <c r="B50">
        <v>0.9</v>
      </c>
      <c r="C50">
        <v>0</v>
      </c>
      <c r="D50">
        <v>3.4</v>
      </c>
      <c r="E50">
        <v>1.4</v>
      </c>
      <c r="F50">
        <v>0</v>
      </c>
      <c r="G50">
        <v>0.9</v>
      </c>
      <c r="H50">
        <v>0.1</v>
      </c>
      <c r="I50">
        <v>0</v>
      </c>
      <c r="J50">
        <v>0</v>
      </c>
    </row>
    <row r="51" spans="1:10" x14ac:dyDescent="0.25">
      <c r="A51" s="2">
        <v>42687.340428240743</v>
      </c>
      <c r="B51">
        <v>0.9</v>
      </c>
      <c r="C51">
        <v>0</v>
      </c>
      <c r="D51">
        <v>3.4</v>
      </c>
      <c r="E51">
        <v>1.4</v>
      </c>
      <c r="F51">
        <v>0</v>
      </c>
      <c r="G51">
        <v>0.9</v>
      </c>
      <c r="H51">
        <v>0.1</v>
      </c>
      <c r="I51">
        <v>0</v>
      </c>
      <c r="J51">
        <v>0</v>
      </c>
    </row>
    <row r="52" spans="1:10" x14ac:dyDescent="0.25">
      <c r="A52" s="2">
        <v>42687.347372685188</v>
      </c>
      <c r="B52">
        <v>0.9</v>
      </c>
      <c r="C52">
        <v>0</v>
      </c>
      <c r="D52">
        <v>3.4</v>
      </c>
      <c r="E52">
        <v>1.4</v>
      </c>
      <c r="F52">
        <v>0</v>
      </c>
      <c r="G52">
        <v>0.9</v>
      </c>
      <c r="H52">
        <v>0.1</v>
      </c>
      <c r="I52">
        <v>0</v>
      </c>
      <c r="J52">
        <v>0</v>
      </c>
    </row>
    <row r="53" spans="1:10" x14ac:dyDescent="0.25">
      <c r="A53" s="2">
        <v>42687.354317129626</v>
      </c>
      <c r="B53">
        <v>0.9</v>
      </c>
      <c r="C53">
        <v>0</v>
      </c>
      <c r="D53">
        <v>3.4</v>
      </c>
      <c r="E53">
        <v>1.4</v>
      </c>
      <c r="F53">
        <v>0</v>
      </c>
      <c r="G53">
        <v>0.9</v>
      </c>
      <c r="H53">
        <v>0.1</v>
      </c>
      <c r="I53">
        <v>0</v>
      </c>
      <c r="J53">
        <v>0</v>
      </c>
    </row>
    <row r="54" spans="1:10" x14ac:dyDescent="0.25">
      <c r="A54" s="2">
        <v>42687.361261574071</v>
      </c>
      <c r="B54">
        <v>0.9</v>
      </c>
      <c r="C54">
        <v>0</v>
      </c>
      <c r="D54">
        <v>3.4</v>
      </c>
      <c r="E54">
        <v>1.4</v>
      </c>
      <c r="F54">
        <v>0</v>
      </c>
      <c r="G54">
        <v>0.9</v>
      </c>
      <c r="H54">
        <v>0.1</v>
      </c>
      <c r="I54">
        <v>0</v>
      </c>
      <c r="J54">
        <v>0</v>
      </c>
    </row>
    <row r="55" spans="1:10" x14ac:dyDescent="0.25">
      <c r="A55" s="2">
        <v>42687.368206018517</v>
      </c>
      <c r="B55">
        <v>0.9</v>
      </c>
      <c r="C55">
        <v>0</v>
      </c>
      <c r="D55">
        <v>3.4</v>
      </c>
      <c r="E55">
        <v>1.4</v>
      </c>
      <c r="F55">
        <v>0</v>
      </c>
      <c r="G55">
        <v>0.9</v>
      </c>
      <c r="H55">
        <v>0.1</v>
      </c>
      <c r="I55">
        <v>0</v>
      </c>
      <c r="J55">
        <v>0</v>
      </c>
    </row>
    <row r="56" spans="1:10" x14ac:dyDescent="0.25">
      <c r="A56" s="2">
        <v>42687.375150462962</v>
      </c>
      <c r="B56">
        <v>0.9</v>
      </c>
      <c r="C56">
        <v>0</v>
      </c>
      <c r="D56">
        <v>3.4</v>
      </c>
      <c r="E56">
        <v>1.4</v>
      </c>
      <c r="F56">
        <v>0</v>
      </c>
      <c r="G56">
        <v>0.9</v>
      </c>
      <c r="H56">
        <v>0.1</v>
      </c>
      <c r="I56">
        <v>0</v>
      </c>
      <c r="J56">
        <v>0</v>
      </c>
    </row>
    <row r="57" spans="1:10" x14ac:dyDescent="0.25">
      <c r="A57" s="2">
        <v>42687.382094907407</v>
      </c>
      <c r="B57">
        <v>0.9</v>
      </c>
      <c r="C57">
        <v>0</v>
      </c>
      <c r="D57">
        <v>3.4</v>
      </c>
      <c r="E57">
        <v>1.4</v>
      </c>
      <c r="F57">
        <v>0</v>
      </c>
      <c r="G57">
        <v>0.9</v>
      </c>
      <c r="H57">
        <v>0.1</v>
      </c>
      <c r="I57">
        <v>0</v>
      </c>
      <c r="J57">
        <v>0</v>
      </c>
    </row>
    <row r="58" spans="1:10" x14ac:dyDescent="0.25">
      <c r="A58" s="2">
        <v>42687.389050925929</v>
      </c>
      <c r="B58">
        <v>0.9</v>
      </c>
      <c r="C58">
        <v>0</v>
      </c>
      <c r="D58">
        <v>3.4</v>
      </c>
      <c r="E58">
        <v>1.4</v>
      </c>
      <c r="F58">
        <v>0</v>
      </c>
      <c r="G58">
        <v>0.9</v>
      </c>
      <c r="H58">
        <v>0.1</v>
      </c>
      <c r="I58">
        <v>0</v>
      </c>
      <c r="J58">
        <v>0</v>
      </c>
    </row>
    <row r="59" spans="1:10" x14ac:dyDescent="0.25">
      <c r="A59" s="2">
        <v>42687.395995370367</v>
      </c>
      <c r="B59">
        <v>0.9</v>
      </c>
      <c r="C59">
        <v>0</v>
      </c>
      <c r="D59">
        <v>3.4</v>
      </c>
      <c r="E59">
        <v>1.4</v>
      </c>
      <c r="F59">
        <v>0</v>
      </c>
      <c r="G59">
        <v>0.9</v>
      </c>
      <c r="H59">
        <v>0.1</v>
      </c>
      <c r="I59">
        <v>0</v>
      </c>
      <c r="J59">
        <v>0</v>
      </c>
    </row>
    <row r="60" spans="1:10" x14ac:dyDescent="0.25">
      <c r="A60" s="2">
        <v>42687.402939814812</v>
      </c>
      <c r="B60">
        <v>0.9</v>
      </c>
      <c r="C60">
        <v>0</v>
      </c>
      <c r="D60">
        <v>3.4</v>
      </c>
      <c r="E60">
        <v>1.4</v>
      </c>
      <c r="F60">
        <v>0</v>
      </c>
      <c r="G60">
        <v>0.9</v>
      </c>
      <c r="H60">
        <v>0.1</v>
      </c>
      <c r="I60">
        <v>0</v>
      </c>
      <c r="J60">
        <v>0</v>
      </c>
    </row>
    <row r="61" spans="1:10" x14ac:dyDescent="0.25">
      <c r="A61" s="2">
        <v>42687.409884259258</v>
      </c>
      <c r="B61">
        <v>0.9</v>
      </c>
      <c r="C61">
        <v>0</v>
      </c>
      <c r="D61">
        <v>3.4</v>
      </c>
      <c r="E61">
        <v>1.4</v>
      </c>
      <c r="F61">
        <v>0</v>
      </c>
      <c r="G61">
        <v>0.9</v>
      </c>
      <c r="H61">
        <v>0.1</v>
      </c>
      <c r="I61">
        <v>0</v>
      </c>
      <c r="J61">
        <v>0</v>
      </c>
    </row>
    <row r="62" spans="1:10" x14ac:dyDescent="0.25">
      <c r="A62" s="2">
        <v>42687.416828703703</v>
      </c>
      <c r="B62">
        <v>0.9</v>
      </c>
      <c r="C62">
        <v>0</v>
      </c>
      <c r="D62">
        <v>3.4</v>
      </c>
      <c r="E62">
        <v>1.4</v>
      </c>
      <c r="F62">
        <v>0</v>
      </c>
      <c r="G62">
        <v>0.9</v>
      </c>
      <c r="H62">
        <v>0.1</v>
      </c>
      <c r="I62">
        <v>0</v>
      </c>
      <c r="J62">
        <v>0</v>
      </c>
    </row>
    <row r="63" spans="1:10" x14ac:dyDescent="0.25">
      <c r="A63" s="2">
        <v>42687.423773148148</v>
      </c>
      <c r="B63">
        <v>0.9</v>
      </c>
      <c r="C63">
        <v>0</v>
      </c>
      <c r="D63">
        <v>3.4</v>
      </c>
      <c r="E63">
        <v>1.4</v>
      </c>
      <c r="F63">
        <v>0</v>
      </c>
      <c r="G63">
        <v>0.9</v>
      </c>
      <c r="H63">
        <v>0.1</v>
      </c>
      <c r="I63">
        <v>0</v>
      </c>
      <c r="J63">
        <v>0</v>
      </c>
    </row>
    <row r="64" spans="1:10" x14ac:dyDescent="0.25">
      <c r="A64" s="2">
        <v>42687.430717592593</v>
      </c>
      <c r="B64">
        <v>0.9</v>
      </c>
      <c r="C64">
        <v>0</v>
      </c>
      <c r="D64">
        <v>3.4</v>
      </c>
      <c r="E64">
        <v>1.4</v>
      </c>
      <c r="F64">
        <v>0</v>
      </c>
      <c r="G64">
        <v>0.9</v>
      </c>
      <c r="H64">
        <v>0.1</v>
      </c>
      <c r="I64">
        <v>0</v>
      </c>
      <c r="J64">
        <v>0</v>
      </c>
    </row>
    <row r="65" spans="1:10" x14ac:dyDescent="0.25">
      <c r="A65" s="2">
        <v>42687.437662037039</v>
      </c>
      <c r="B65">
        <v>0.9</v>
      </c>
      <c r="C65">
        <v>0</v>
      </c>
      <c r="D65">
        <v>3.4</v>
      </c>
      <c r="E65">
        <v>1.4</v>
      </c>
      <c r="F65">
        <v>0</v>
      </c>
      <c r="G65">
        <v>0.9</v>
      </c>
      <c r="H65">
        <v>0.1</v>
      </c>
      <c r="I65">
        <v>0</v>
      </c>
      <c r="J65">
        <v>0</v>
      </c>
    </row>
    <row r="66" spans="1:10" x14ac:dyDescent="0.25">
      <c r="A66" s="2">
        <v>42687.444606481484</v>
      </c>
      <c r="B66">
        <v>0.9</v>
      </c>
      <c r="C66">
        <v>0</v>
      </c>
      <c r="D66">
        <v>3.4</v>
      </c>
      <c r="E66">
        <v>1.4</v>
      </c>
      <c r="F66">
        <v>0</v>
      </c>
      <c r="G66">
        <v>0.9</v>
      </c>
      <c r="H66">
        <v>0.1</v>
      </c>
      <c r="I66">
        <v>0</v>
      </c>
      <c r="J66">
        <v>0</v>
      </c>
    </row>
    <row r="67" spans="1:10" x14ac:dyDescent="0.25">
      <c r="A67" s="2">
        <v>42687.451562499999</v>
      </c>
      <c r="B67">
        <v>0.9</v>
      </c>
      <c r="C67">
        <v>0</v>
      </c>
      <c r="D67">
        <v>3.4</v>
      </c>
      <c r="E67">
        <v>1.4</v>
      </c>
      <c r="F67">
        <v>0</v>
      </c>
      <c r="G67">
        <v>0.9</v>
      </c>
      <c r="H67">
        <v>0.1</v>
      </c>
      <c r="I67">
        <v>0</v>
      </c>
      <c r="J67">
        <v>0</v>
      </c>
    </row>
    <row r="68" spans="1:10" x14ac:dyDescent="0.25">
      <c r="A68" s="2">
        <v>42687.458506944444</v>
      </c>
      <c r="B68">
        <v>0.9</v>
      </c>
      <c r="C68">
        <v>0</v>
      </c>
      <c r="D68">
        <v>3.4</v>
      </c>
      <c r="E68">
        <v>1.4</v>
      </c>
      <c r="F68">
        <v>0</v>
      </c>
      <c r="G68">
        <v>0.9</v>
      </c>
      <c r="H68">
        <v>0.1</v>
      </c>
      <c r="I68">
        <v>0</v>
      </c>
      <c r="J68">
        <v>0</v>
      </c>
    </row>
    <row r="69" spans="1:10" x14ac:dyDescent="0.25">
      <c r="A69" s="2">
        <v>42687.465451388889</v>
      </c>
      <c r="B69">
        <v>0.9</v>
      </c>
      <c r="C69">
        <v>0</v>
      </c>
      <c r="D69">
        <v>3.4</v>
      </c>
      <c r="E69">
        <v>1.4</v>
      </c>
      <c r="F69">
        <v>0</v>
      </c>
      <c r="G69">
        <v>0.9</v>
      </c>
      <c r="H69">
        <v>0.1</v>
      </c>
      <c r="I69">
        <v>0</v>
      </c>
      <c r="J69">
        <v>0</v>
      </c>
    </row>
    <row r="70" spans="1:10" x14ac:dyDescent="0.25">
      <c r="A70" s="2">
        <v>42687.472395833334</v>
      </c>
      <c r="B70">
        <v>0.9</v>
      </c>
      <c r="C70">
        <v>0</v>
      </c>
      <c r="D70">
        <v>3.4</v>
      </c>
      <c r="E70">
        <v>1.4</v>
      </c>
      <c r="F70">
        <v>0</v>
      </c>
      <c r="G70">
        <v>0.9</v>
      </c>
      <c r="H70">
        <v>0.1</v>
      </c>
      <c r="I70">
        <v>0</v>
      </c>
      <c r="J70">
        <v>0</v>
      </c>
    </row>
    <row r="71" spans="1:10" x14ac:dyDescent="0.25">
      <c r="A71" s="2">
        <v>42687.47934027778</v>
      </c>
      <c r="B71">
        <v>0.9</v>
      </c>
      <c r="C71">
        <v>0</v>
      </c>
      <c r="D71">
        <v>3.4</v>
      </c>
      <c r="E71">
        <v>1.4</v>
      </c>
      <c r="F71">
        <v>0</v>
      </c>
      <c r="G71">
        <v>0.9</v>
      </c>
      <c r="H71">
        <v>0.1</v>
      </c>
      <c r="I71">
        <v>0</v>
      </c>
      <c r="J71">
        <v>0</v>
      </c>
    </row>
    <row r="72" spans="1:10" x14ac:dyDescent="0.25">
      <c r="A72" s="2">
        <v>42687.486284722225</v>
      </c>
      <c r="B72">
        <v>0.9</v>
      </c>
      <c r="C72">
        <v>0</v>
      </c>
      <c r="D72">
        <v>3.4</v>
      </c>
      <c r="E72">
        <v>1.4</v>
      </c>
      <c r="F72">
        <v>0</v>
      </c>
      <c r="G72">
        <v>0.9</v>
      </c>
      <c r="H72">
        <v>0.1</v>
      </c>
      <c r="I72">
        <v>0</v>
      </c>
      <c r="J72">
        <v>0</v>
      </c>
    </row>
    <row r="73" spans="1:10" x14ac:dyDescent="0.25">
      <c r="A73" s="2">
        <v>42687.49322916667</v>
      </c>
      <c r="B73">
        <v>0.9</v>
      </c>
      <c r="C73">
        <v>0</v>
      </c>
      <c r="D73">
        <v>3.4</v>
      </c>
      <c r="E73">
        <v>1.4</v>
      </c>
      <c r="F73">
        <v>0</v>
      </c>
      <c r="G73">
        <v>0.9</v>
      </c>
      <c r="H73">
        <v>0.1</v>
      </c>
      <c r="I73">
        <v>0</v>
      </c>
      <c r="J73">
        <v>0</v>
      </c>
    </row>
    <row r="74" spans="1:10" x14ac:dyDescent="0.25">
      <c r="A74" s="2">
        <v>42687.500173611108</v>
      </c>
      <c r="B74">
        <v>0.9</v>
      </c>
      <c r="C74">
        <v>0</v>
      </c>
      <c r="D74">
        <v>3.4</v>
      </c>
      <c r="E74">
        <v>1.4</v>
      </c>
      <c r="F74">
        <v>0</v>
      </c>
      <c r="G74">
        <v>0.9</v>
      </c>
      <c r="H74">
        <v>0.1</v>
      </c>
      <c r="I74">
        <v>0</v>
      </c>
      <c r="J74">
        <v>0</v>
      </c>
    </row>
    <row r="75" spans="1:10" x14ac:dyDescent="0.25">
      <c r="A75" s="2">
        <v>42687.50712962963</v>
      </c>
      <c r="B75">
        <v>0.9</v>
      </c>
      <c r="C75">
        <v>0</v>
      </c>
      <c r="D75">
        <v>3.4</v>
      </c>
      <c r="E75">
        <v>1.4</v>
      </c>
      <c r="F75">
        <v>0</v>
      </c>
      <c r="G75">
        <v>0.9</v>
      </c>
      <c r="H75">
        <v>0.1</v>
      </c>
      <c r="I75">
        <v>0</v>
      </c>
      <c r="J75">
        <v>0</v>
      </c>
    </row>
    <row r="76" spans="1:10" x14ac:dyDescent="0.25">
      <c r="A76" s="2">
        <v>42687.514074074075</v>
      </c>
      <c r="B76">
        <v>0.9</v>
      </c>
      <c r="C76">
        <v>0</v>
      </c>
      <c r="D76">
        <v>3.4</v>
      </c>
      <c r="E76">
        <v>1.4</v>
      </c>
      <c r="F76">
        <v>0</v>
      </c>
      <c r="G76">
        <v>0.9</v>
      </c>
      <c r="H76">
        <v>0.1</v>
      </c>
      <c r="I76">
        <v>0</v>
      </c>
      <c r="J76">
        <v>0</v>
      </c>
    </row>
    <row r="77" spans="1:10" x14ac:dyDescent="0.25">
      <c r="A77" s="2">
        <v>42687.521018518521</v>
      </c>
      <c r="B77">
        <v>0.9</v>
      </c>
      <c r="C77">
        <v>0</v>
      </c>
      <c r="D77">
        <v>3.4</v>
      </c>
      <c r="E77">
        <v>1.4</v>
      </c>
      <c r="F77">
        <v>0</v>
      </c>
      <c r="G77">
        <v>0.9</v>
      </c>
      <c r="H77">
        <v>0.1</v>
      </c>
      <c r="I77">
        <v>0</v>
      </c>
      <c r="J77">
        <v>0</v>
      </c>
    </row>
    <row r="78" spans="1:10" x14ac:dyDescent="0.25">
      <c r="A78" s="2">
        <v>42687.527962962966</v>
      </c>
      <c r="B78">
        <v>0.9</v>
      </c>
      <c r="C78">
        <v>0</v>
      </c>
      <c r="D78">
        <v>3.4</v>
      </c>
      <c r="E78">
        <v>1.4</v>
      </c>
      <c r="F78">
        <v>0</v>
      </c>
      <c r="G78">
        <v>0.9</v>
      </c>
      <c r="H78">
        <v>0.1</v>
      </c>
      <c r="I78">
        <v>0</v>
      </c>
      <c r="J78">
        <v>0</v>
      </c>
    </row>
    <row r="79" spans="1:10" x14ac:dyDescent="0.25">
      <c r="A79" s="2">
        <v>42687.534907407404</v>
      </c>
      <c r="B79">
        <v>0.9</v>
      </c>
      <c r="C79">
        <v>0</v>
      </c>
      <c r="D79">
        <v>3.4</v>
      </c>
      <c r="E79">
        <v>1.4</v>
      </c>
      <c r="F79">
        <v>0</v>
      </c>
      <c r="G79">
        <v>0.9</v>
      </c>
      <c r="H79">
        <v>0.1</v>
      </c>
      <c r="I79">
        <v>0</v>
      </c>
      <c r="J79">
        <v>0</v>
      </c>
    </row>
    <row r="80" spans="1:10" x14ac:dyDescent="0.25">
      <c r="A80" s="2">
        <v>42687.541851851849</v>
      </c>
      <c r="B80">
        <v>0.9</v>
      </c>
      <c r="C80">
        <v>0</v>
      </c>
      <c r="D80">
        <v>3.4</v>
      </c>
      <c r="E80">
        <v>1.4</v>
      </c>
      <c r="F80">
        <v>0</v>
      </c>
      <c r="G80">
        <v>0.9</v>
      </c>
      <c r="H80">
        <v>0.1</v>
      </c>
      <c r="I80">
        <v>0</v>
      </c>
      <c r="J80">
        <v>0</v>
      </c>
    </row>
    <row r="81" spans="1:10" x14ac:dyDescent="0.25">
      <c r="A81" s="2">
        <v>42687.548796296294</v>
      </c>
      <c r="B81">
        <v>0.9</v>
      </c>
      <c r="C81">
        <v>0</v>
      </c>
      <c r="D81">
        <v>3.4</v>
      </c>
      <c r="E81">
        <v>1.4</v>
      </c>
      <c r="F81">
        <v>0</v>
      </c>
      <c r="G81">
        <v>0.9</v>
      </c>
      <c r="H81">
        <v>0.1</v>
      </c>
      <c r="I81">
        <v>0</v>
      </c>
      <c r="J81">
        <v>0</v>
      </c>
    </row>
    <row r="82" spans="1:10" x14ac:dyDescent="0.25">
      <c r="A82" s="2">
        <v>42687.55574074074</v>
      </c>
      <c r="B82">
        <v>0.9</v>
      </c>
      <c r="C82">
        <v>0</v>
      </c>
      <c r="D82">
        <v>3.4</v>
      </c>
      <c r="E82">
        <v>1.4</v>
      </c>
      <c r="F82">
        <v>0</v>
      </c>
      <c r="G82">
        <v>0.9</v>
      </c>
      <c r="H82">
        <v>0.1</v>
      </c>
      <c r="I82">
        <v>0</v>
      </c>
      <c r="J82">
        <v>0</v>
      </c>
    </row>
    <row r="83" spans="1:10" x14ac:dyDescent="0.25">
      <c r="A83" s="2">
        <v>42687.562685185185</v>
      </c>
      <c r="B83">
        <v>0.9</v>
      </c>
      <c r="C83">
        <v>0</v>
      </c>
      <c r="D83">
        <v>3.4</v>
      </c>
      <c r="E83">
        <v>1.4</v>
      </c>
      <c r="F83">
        <v>0</v>
      </c>
      <c r="G83">
        <v>0.9</v>
      </c>
      <c r="H83">
        <v>0.1</v>
      </c>
      <c r="I83">
        <v>0</v>
      </c>
      <c r="J83">
        <v>0</v>
      </c>
    </row>
    <row r="84" spans="1:10" x14ac:dyDescent="0.25">
      <c r="A84" s="2">
        <v>42687.569641203707</v>
      </c>
      <c r="B84">
        <v>0.9</v>
      </c>
      <c r="C84">
        <v>0</v>
      </c>
      <c r="D84">
        <v>3.4</v>
      </c>
      <c r="E84">
        <v>1.4</v>
      </c>
      <c r="F84">
        <v>0</v>
      </c>
      <c r="G84">
        <v>0.9</v>
      </c>
      <c r="H84">
        <v>0.1</v>
      </c>
      <c r="I84">
        <v>0</v>
      </c>
      <c r="J84">
        <v>0</v>
      </c>
    </row>
    <row r="85" spans="1:10" x14ac:dyDescent="0.25">
      <c r="A85" s="2">
        <v>42687.576585648145</v>
      </c>
      <c r="B85">
        <v>0.9</v>
      </c>
      <c r="C85">
        <v>0</v>
      </c>
      <c r="D85">
        <v>3.4</v>
      </c>
      <c r="E85">
        <v>1.4</v>
      </c>
      <c r="F85">
        <v>0</v>
      </c>
      <c r="G85">
        <v>0.9</v>
      </c>
      <c r="H85">
        <v>0.1</v>
      </c>
      <c r="I85">
        <v>0</v>
      </c>
      <c r="J85">
        <v>0</v>
      </c>
    </row>
    <row r="86" spans="1:10" x14ac:dyDescent="0.25">
      <c r="A86" s="2">
        <v>42687.58353009259</v>
      </c>
      <c r="B86">
        <v>0.9</v>
      </c>
      <c r="C86">
        <v>0</v>
      </c>
      <c r="D86">
        <v>3.4</v>
      </c>
      <c r="E86">
        <v>1.4</v>
      </c>
      <c r="F86">
        <v>0</v>
      </c>
      <c r="G86">
        <v>0.9</v>
      </c>
      <c r="H86">
        <v>0.1</v>
      </c>
      <c r="I86">
        <v>0</v>
      </c>
      <c r="J86">
        <v>0</v>
      </c>
    </row>
    <row r="87" spans="1:10" x14ac:dyDescent="0.25">
      <c r="A87" s="2">
        <v>42687.590474537035</v>
      </c>
      <c r="B87">
        <v>0.9</v>
      </c>
      <c r="C87">
        <v>0</v>
      </c>
      <c r="D87">
        <v>3.4</v>
      </c>
      <c r="E87">
        <v>1.4</v>
      </c>
      <c r="F87">
        <v>0</v>
      </c>
      <c r="G87">
        <v>0.9</v>
      </c>
      <c r="H87">
        <v>0.1</v>
      </c>
      <c r="I87">
        <v>0</v>
      </c>
      <c r="J87">
        <v>0</v>
      </c>
    </row>
    <row r="88" spans="1:10" x14ac:dyDescent="0.25">
      <c r="A88" s="2">
        <v>42687.597418981481</v>
      </c>
      <c r="B88">
        <v>0.9</v>
      </c>
      <c r="C88">
        <v>0</v>
      </c>
      <c r="D88">
        <v>3.4</v>
      </c>
      <c r="E88">
        <v>1.4</v>
      </c>
      <c r="F88">
        <v>0</v>
      </c>
      <c r="G88">
        <v>0.9</v>
      </c>
      <c r="H88">
        <v>0.1</v>
      </c>
      <c r="I88">
        <v>0</v>
      </c>
      <c r="J88">
        <v>0</v>
      </c>
    </row>
    <row r="89" spans="1:10" x14ac:dyDescent="0.25">
      <c r="A89" s="2">
        <v>42687.604363425926</v>
      </c>
      <c r="B89">
        <v>0.9</v>
      </c>
      <c r="C89">
        <v>0</v>
      </c>
      <c r="D89">
        <v>3.4</v>
      </c>
      <c r="E89">
        <v>1.4</v>
      </c>
      <c r="F89">
        <v>0</v>
      </c>
      <c r="G89">
        <v>0.9</v>
      </c>
      <c r="H89">
        <v>0.1</v>
      </c>
      <c r="I89">
        <v>0</v>
      </c>
      <c r="J89">
        <v>0</v>
      </c>
    </row>
    <row r="90" spans="1:10" x14ac:dyDescent="0.25">
      <c r="A90" s="2">
        <v>42687.611307870371</v>
      </c>
      <c r="B90">
        <v>0.9</v>
      </c>
      <c r="C90">
        <v>0</v>
      </c>
      <c r="D90">
        <v>3.4</v>
      </c>
      <c r="E90">
        <v>1.4</v>
      </c>
      <c r="F90">
        <v>0</v>
      </c>
      <c r="G90">
        <v>0.9</v>
      </c>
      <c r="H90">
        <v>0.1</v>
      </c>
      <c r="I90">
        <v>0</v>
      </c>
      <c r="J90">
        <v>0</v>
      </c>
    </row>
    <row r="91" spans="1:10" x14ac:dyDescent="0.25">
      <c r="A91" s="2">
        <v>42687.618252314816</v>
      </c>
      <c r="B91">
        <v>0.9</v>
      </c>
      <c r="C91">
        <v>0</v>
      </c>
      <c r="D91">
        <v>3.4</v>
      </c>
      <c r="E91">
        <v>1.4</v>
      </c>
      <c r="F91">
        <v>0</v>
      </c>
      <c r="G91">
        <v>0.9</v>
      </c>
      <c r="H91">
        <v>0.1</v>
      </c>
      <c r="I91">
        <v>0</v>
      </c>
      <c r="J91">
        <v>0</v>
      </c>
    </row>
    <row r="92" spans="1:10" x14ac:dyDescent="0.25">
      <c r="A92" s="2">
        <v>42687.625208333331</v>
      </c>
      <c r="B92">
        <v>0.9</v>
      </c>
      <c r="C92">
        <v>0</v>
      </c>
      <c r="D92">
        <v>3.4</v>
      </c>
      <c r="E92">
        <v>1.4</v>
      </c>
      <c r="F92">
        <v>0</v>
      </c>
      <c r="G92">
        <v>0.9</v>
      </c>
      <c r="H92">
        <v>0.1</v>
      </c>
      <c r="I92">
        <v>0</v>
      </c>
      <c r="J92">
        <v>0</v>
      </c>
    </row>
    <row r="93" spans="1:10" x14ac:dyDescent="0.25">
      <c r="A93" s="2">
        <v>42687.632152777776</v>
      </c>
      <c r="B93">
        <v>0.9</v>
      </c>
      <c r="C93">
        <v>0</v>
      </c>
      <c r="D93">
        <v>3.4</v>
      </c>
      <c r="E93">
        <v>1.4</v>
      </c>
      <c r="F93">
        <v>0</v>
      </c>
      <c r="G93">
        <v>0.9</v>
      </c>
      <c r="H93">
        <v>0.1</v>
      </c>
      <c r="I93">
        <v>0</v>
      </c>
      <c r="J93">
        <v>0</v>
      </c>
    </row>
    <row r="94" spans="1:10" x14ac:dyDescent="0.25">
      <c r="A94" s="2">
        <v>42687.639097222222</v>
      </c>
      <c r="B94">
        <v>0.9</v>
      </c>
      <c r="C94">
        <v>0</v>
      </c>
      <c r="D94">
        <v>3.4</v>
      </c>
      <c r="E94">
        <v>1.4</v>
      </c>
      <c r="F94">
        <v>0</v>
      </c>
      <c r="G94">
        <v>0.9</v>
      </c>
      <c r="H94">
        <v>0.1</v>
      </c>
      <c r="I94">
        <v>0</v>
      </c>
      <c r="J94">
        <v>0</v>
      </c>
    </row>
    <row r="95" spans="1:10" x14ac:dyDescent="0.25">
      <c r="A95" s="2">
        <v>42687.646041666667</v>
      </c>
      <c r="B95">
        <v>0.9</v>
      </c>
      <c r="C95">
        <v>0</v>
      </c>
      <c r="D95">
        <v>3.4</v>
      </c>
      <c r="E95">
        <v>1.4</v>
      </c>
      <c r="F95">
        <v>0</v>
      </c>
      <c r="G95">
        <v>0.9</v>
      </c>
      <c r="H95">
        <v>0.1</v>
      </c>
      <c r="I95">
        <v>0</v>
      </c>
      <c r="J95">
        <v>0</v>
      </c>
    </row>
    <row r="96" spans="1:10" x14ac:dyDescent="0.25">
      <c r="A96" s="2">
        <v>42687.652986111112</v>
      </c>
      <c r="B96">
        <v>0.9</v>
      </c>
      <c r="C96">
        <v>0</v>
      </c>
      <c r="D96">
        <v>3.4</v>
      </c>
      <c r="E96">
        <v>1.4</v>
      </c>
      <c r="F96">
        <v>0</v>
      </c>
      <c r="G96">
        <v>0.9</v>
      </c>
      <c r="H96">
        <v>0.1</v>
      </c>
      <c r="I96">
        <v>0</v>
      </c>
      <c r="J96">
        <v>0</v>
      </c>
    </row>
    <row r="97" spans="1:10" x14ac:dyDescent="0.25">
      <c r="A97" s="2">
        <v>42687.659930555557</v>
      </c>
      <c r="B97">
        <v>0.9</v>
      </c>
      <c r="C97">
        <v>0</v>
      </c>
      <c r="D97">
        <v>3.4</v>
      </c>
      <c r="E97">
        <v>1.4</v>
      </c>
      <c r="F97">
        <v>0</v>
      </c>
      <c r="G97">
        <v>0.9</v>
      </c>
      <c r="H97">
        <v>0.1</v>
      </c>
      <c r="I97">
        <v>0</v>
      </c>
      <c r="J97">
        <v>0</v>
      </c>
    </row>
    <row r="98" spans="1:10" x14ac:dyDescent="0.25">
      <c r="A98" s="2">
        <v>42687.666875000003</v>
      </c>
      <c r="B98">
        <v>0.9</v>
      </c>
      <c r="C98">
        <v>0</v>
      </c>
      <c r="D98">
        <v>3.4</v>
      </c>
      <c r="E98">
        <v>1.4</v>
      </c>
      <c r="F98">
        <v>0</v>
      </c>
      <c r="G98">
        <v>0.9</v>
      </c>
      <c r="H98">
        <v>0.1</v>
      </c>
      <c r="I98">
        <v>0</v>
      </c>
      <c r="J98">
        <v>0</v>
      </c>
    </row>
    <row r="99" spans="1:10" x14ac:dyDescent="0.25">
      <c r="A99" s="2">
        <v>42687.673819444448</v>
      </c>
      <c r="B99">
        <v>0.9</v>
      </c>
      <c r="C99">
        <v>0</v>
      </c>
      <c r="D99">
        <v>3.4</v>
      </c>
      <c r="E99">
        <v>1.4</v>
      </c>
      <c r="F99">
        <v>0</v>
      </c>
      <c r="G99">
        <v>0.9</v>
      </c>
      <c r="H99">
        <v>0.1</v>
      </c>
      <c r="I99">
        <v>0</v>
      </c>
      <c r="J99">
        <v>0</v>
      </c>
    </row>
    <row r="100" spans="1:10" x14ac:dyDescent="0.25">
      <c r="A100" s="2">
        <v>42687.680763888886</v>
      </c>
      <c r="B100">
        <v>0.9</v>
      </c>
      <c r="C100">
        <v>0</v>
      </c>
      <c r="D100">
        <v>3.4</v>
      </c>
      <c r="E100">
        <v>1.4</v>
      </c>
      <c r="F100">
        <v>0</v>
      </c>
      <c r="G100">
        <v>0.9</v>
      </c>
      <c r="H100">
        <v>0.1</v>
      </c>
      <c r="I100">
        <v>0</v>
      </c>
      <c r="J100">
        <v>0</v>
      </c>
    </row>
    <row r="101" spans="1:10" x14ac:dyDescent="0.25">
      <c r="A101" s="2">
        <v>42687.687719907408</v>
      </c>
      <c r="B101">
        <v>0.9</v>
      </c>
      <c r="C101">
        <v>0</v>
      </c>
      <c r="D101">
        <v>3.4</v>
      </c>
      <c r="E101">
        <v>1.4</v>
      </c>
      <c r="F101">
        <v>0</v>
      </c>
      <c r="G101">
        <v>0.9</v>
      </c>
      <c r="H101">
        <v>0.1</v>
      </c>
      <c r="I101">
        <v>0</v>
      </c>
      <c r="J101">
        <v>0</v>
      </c>
    </row>
    <row r="102" spans="1:10" x14ac:dyDescent="0.25">
      <c r="A102" s="2">
        <v>42687.694664351853</v>
      </c>
      <c r="B102">
        <v>0.9</v>
      </c>
      <c r="C102">
        <v>0</v>
      </c>
      <c r="D102">
        <v>3.4</v>
      </c>
      <c r="E102">
        <v>1.4</v>
      </c>
      <c r="F102">
        <v>0</v>
      </c>
      <c r="G102">
        <v>0.9</v>
      </c>
      <c r="H102">
        <v>0.1</v>
      </c>
      <c r="I102">
        <v>0</v>
      </c>
      <c r="J102">
        <v>0</v>
      </c>
    </row>
    <row r="103" spans="1:10" x14ac:dyDescent="0.25">
      <c r="A103" s="2">
        <v>42687.701608796298</v>
      </c>
      <c r="B103">
        <v>0.9</v>
      </c>
      <c r="C103">
        <v>0</v>
      </c>
      <c r="D103">
        <v>3.4</v>
      </c>
      <c r="E103">
        <v>1.4</v>
      </c>
      <c r="F103">
        <v>0</v>
      </c>
      <c r="G103">
        <v>0.9</v>
      </c>
      <c r="H103">
        <v>0.1</v>
      </c>
      <c r="I103">
        <v>0</v>
      </c>
      <c r="J103">
        <v>0</v>
      </c>
    </row>
    <row r="104" spans="1:10" x14ac:dyDescent="0.25">
      <c r="A104" s="2">
        <v>42687.708553240744</v>
      </c>
      <c r="B104">
        <v>0.9</v>
      </c>
      <c r="C104">
        <v>0</v>
      </c>
      <c r="D104">
        <v>3.4</v>
      </c>
      <c r="E104">
        <v>1.4</v>
      </c>
      <c r="F104">
        <v>0</v>
      </c>
      <c r="G104">
        <v>0.9</v>
      </c>
      <c r="H104">
        <v>0.1</v>
      </c>
      <c r="I104">
        <v>0</v>
      </c>
      <c r="J104">
        <v>0</v>
      </c>
    </row>
    <row r="105" spans="1:10" x14ac:dyDescent="0.25">
      <c r="A105" s="2">
        <v>42687.715497685182</v>
      </c>
      <c r="B105">
        <v>0.9</v>
      </c>
      <c r="C105">
        <v>0</v>
      </c>
      <c r="D105">
        <v>3.4</v>
      </c>
      <c r="E105">
        <v>1.4</v>
      </c>
      <c r="F105">
        <v>0</v>
      </c>
      <c r="G105">
        <v>0.9</v>
      </c>
      <c r="H105">
        <v>0.1</v>
      </c>
      <c r="I105">
        <v>0</v>
      </c>
      <c r="J105">
        <v>0</v>
      </c>
    </row>
    <row r="106" spans="1:10" x14ac:dyDescent="0.25">
      <c r="A106" s="2">
        <v>42687.722442129627</v>
      </c>
      <c r="B106">
        <v>0.9</v>
      </c>
      <c r="C106">
        <v>0</v>
      </c>
      <c r="D106">
        <v>3.4</v>
      </c>
      <c r="E106">
        <v>1.4</v>
      </c>
      <c r="F106">
        <v>0</v>
      </c>
      <c r="G106">
        <v>0.9</v>
      </c>
      <c r="H106">
        <v>0.1</v>
      </c>
      <c r="I106">
        <v>0</v>
      </c>
      <c r="J106">
        <v>0</v>
      </c>
    </row>
    <row r="107" spans="1:10" x14ac:dyDescent="0.25">
      <c r="A107" s="2">
        <v>42687.729386574072</v>
      </c>
      <c r="B107">
        <v>0.9</v>
      </c>
      <c r="C107">
        <v>0</v>
      </c>
      <c r="D107">
        <v>3.4</v>
      </c>
      <c r="E107">
        <v>1.4</v>
      </c>
      <c r="F107">
        <v>0</v>
      </c>
      <c r="G107">
        <v>0.9</v>
      </c>
      <c r="H107">
        <v>0.1</v>
      </c>
      <c r="I107">
        <v>0</v>
      </c>
      <c r="J107">
        <v>0</v>
      </c>
    </row>
    <row r="108" spans="1:10" x14ac:dyDescent="0.25">
      <c r="A108" s="2">
        <v>42687.736331018517</v>
      </c>
      <c r="B108">
        <v>0.9</v>
      </c>
      <c r="C108">
        <v>0</v>
      </c>
      <c r="D108">
        <v>3.4</v>
      </c>
      <c r="E108">
        <v>1.4</v>
      </c>
      <c r="F108">
        <v>0</v>
      </c>
      <c r="G108">
        <v>0.9</v>
      </c>
      <c r="H108">
        <v>0.1</v>
      </c>
      <c r="I108">
        <v>0</v>
      </c>
      <c r="J108">
        <v>0</v>
      </c>
    </row>
    <row r="109" spans="1:10" x14ac:dyDescent="0.25">
      <c r="A109" s="2">
        <v>42687.743275462963</v>
      </c>
      <c r="B109">
        <v>0.9</v>
      </c>
      <c r="C109">
        <v>0</v>
      </c>
      <c r="D109">
        <v>3.4</v>
      </c>
      <c r="E109">
        <v>1.4</v>
      </c>
      <c r="F109">
        <v>0</v>
      </c>
      <c r="G109">
        <v>0.9</v>
      </c>
      <c r="H109">
        <v>0.1</v>
      </c>
      <c r="I109">
        <v>0</v>
      </c>
      <c r="J109">
        <v>0</v>
      </c>
    </row>
    <row r="110" spans="1:10" x14ac:dyDescent="0.25">
      <c r="A110" s="2">
        <v>42687.750231481485</v>
      </c>
      <c r="B110">
        <v>0.9</v>
      </c>
      <c r="C110">
        <v>0</v>
      </c>
      <c r="D110">
        <v>3.4</v>
      </c>
      <c r="E110">
        <v>1.4</v>
      </c>
      <c r="F110">
        <v>0</v>
      </c>
      <c r="G110">
        <v>0.9</v>
      </c>
      <c r="H110">
        <v>0.1</v>
      </c>
      <c r="I110">
        <v>0</v>
      </c>
      <c r="J110">
        <v>0</v>
      </c>
    </row>
    <row r="111" spans="1:10" x14ac:dyDescent="0.25">
      <c r="A111" s="2">
        <v>42687.757175925923</v>
      </c>
      <c r="B111">
        <v>0.9</v>
      </c>
      <c r="C111">
        <v>0</v>
      </c>
      <c r="D111">
        <v>3.4</v>
      </c>
      <c r="E111">
        <v>1.4</v>
      </c>
      <c r="F111">
        <v>0</v>
      </c>
      <c r="G111">
        <v>0.9</v>
      </c>
      <c r="H111">
        <v>0.1</v>
      </c>
      <c r="I111">
        <v>0</v>
      </c>
      <c r="J111">
        <v>0</v>
      </c>
    </row>
    <row r="112" spans="1:10" x14ac:dyDescent="0.25">
      <c r="A112" s="2">
        <v>42687.764120370368</v>
      </c>
      <c r="B112">
        <v>0.9</v>
      </c>
      <c r="C112">
        <v>0</v>
      </c>
      <c r="D112">
        <v>3.4</v>
      </c>
      <c r="E112">
        <v>1.4</v>
      </c>
      <c r="F112">
        <v>0</v>
      </c>
      <c r="G112">
        <v>0.9</v>
      </c>
      <c r="H112">
        <v>0.1</v>
      </c>
      <c r="I112">
        <v>0</v>
      </c>
      <c r="J112">
        <v>0</v>
      </c>
    </row>
    <row r="113" spans="1:10" x14ac:dyDescent="0.25">
      <c r="A113" s="2">
        <v>42687.771064814813</v>
      </c>
      <c r="B113">
        <v>0.9</v>
      </c>
      <c r="C113">
        <v>0</v>
      </c>
      <c r="D113">
        <v>3.4</v>
      </c>
      <c r="E113">
        <v>1.4</v>
      </c>
      <c r="F113">
        <v>0</v>
      </c>
      <c r="G113">
        <v>0.9</v>
      </c>
      <c r="H113">
        <v>0.1</v>
      </c>
      <c r="I113">
        <v>0</v>
      </c>
      <c r="J113">
        <v>0</v>
      </c>
    </row>
    <row r="114" spans="1:10" x14ac:dyDescent="0.25">
      <c r="A114" s="2">
        <v>42687.778009259258</v>
      </c>
      <c r="B114">
        <v>0.9</v>
      </c>
      <c r="C114">
        <v>0</v>
      </c>
      <c r="D114">
        <v>3.4</v>
      </c>
      <c r="E114">
        <v>1.4</v>
      </c>
      <c r="F114">
        <v>0</v>
      </c>
      <c r="G114">
        <v>0.9</v>
      </c>
      <c r="H114">
        <v>0.1</v>
      </c>
      <c r="I114">
        <v>0</v>
      </c>
      <c r="J114">
        <v>0</v>
      </c>
    </row>
    <row r="115" spans="1:10" x14ac:dyDescent="0.25">
      <c r="A115" s="2">
        <v>42687.784953703704</v>
      </c>
      <c r="B115">
        <v>0.9</v>
      </c>
      <c r="C115">
        <v>0</v>
      </c>
      <c r="D115">
        <v>3.4</v>
      </c>
      <c r="E115">
        <v>1.4</v>
      </c>
      <c r="F115">
        <v>0</v>
      </c>
      <c r="G115">
        <v>0.9</v>
      </c>
      <c r="H115">
        <v>0.1</v>
      </c>
      <c r="I115">
        <v>0</v>
      </c>
      <c r="J115">
        <v>0</v>
      </c>
    </row>
    <row r="116" spans="1:10" x14ac:dyDescent="0.25">
      <c r="A116" s="2">
        <v>42687.791898148149</v>
      </c>
      <c r="B116">
        <v>0.9</v>
      </c>
      <c r="C116">
        <v>0</v>
      </c>
      <c r="D116">
        <v>3.4</v>
      </c>
      <c r="E116">
        <v>1.4</v>
      </c>
      <c r="F116">
        <v>0</v>
      </c>
      <c r="G116">
        <v>0.9</v>
      </c>
      <c r="H116">
        <v>0.1</v>
      </c>
      <c r="I116">
        <v>0</v>
      </c>
      <c r="J116">
        <v>0</v>
      </c>
    </row>
    <row r="117" spans="1:10" x14ac:dyDescent="0.25">
      <c r="A117" s="2">
        <v>42687.798842592594</v>
      </c>
      <c r="B117">
        <v>0.9</v>
      </c>
      <c r="C117">
        <v>0</v>
      </c>
      <c r="D117">
        <v>3.4</v>
      </c>
      <c r="E117">
        <v>1.4</v>
      </c>
      <c r="F117">
        <v>0</v>
      </c>
      <c r="G117">
        <v>0.9</v>
      </c>
      <c r="H117">
        <v>0.1</v>
      </c>
      <c r="I117">
        <v>0</v>
      </c>
      <c r="J117">
        <v>0</v>
      </c>
    </row>
    <row r="118" spans="1:10" x14ac:dyDescent="0.25">
      <c r="A118" s="2">
        <v>42687.805787037039</v>
      </c>
      <c r="B118">
        <v>0.9</v>
      </c>
      <c r="C118">
        <v>0</v>
      </c>
      <c r="D118">
        <v>3.4</v>
      </c>
      <c r="E118">
        <v>1.4</v>
      </c>
      <c r="F118">
        <v>0</v>
      </c>
      <c r="G118">
        <v>0.9</v>
      </c>
      <c r="H118">
        <v>0.1</v>
      </c>
      <c r="I118">
        <v>0</v>
      </c>
      <c r="J118">
        <v>0</v>
      </c>
    </row>
    <row r="119" spans="1:10" x14ac:dyDescent="0.25">
      <c r="A119" s="2">
        <v>42687.812731481485</v>
      </c>
      <c r="B119">
        <v>0.9</v>
      </c>
      <c r="C119">
        <v>0</v>
      </c>
      <c r="D119">
        <v>3.4</v>
      </c>
      <c r="E119">
        <v>1.4</v>
      </c>
      <c r="F119">
        <v>0</v>
      </c>
      <c r="G119">
        <v>0.9</v>
      </c>
      <c r="H119">
        <v>0.1</v>
      </c>
      <c r="I119">
        <v>0</v>
      </c>
      <c r="J119">
        <v>0</v>
      </c>
    </row>
    <row r="120" spans="1:10" x14ac:dyDescent="0.25">
      <c r="A120" s="2">
        <v>42687.819687499999</v>
      </c>
      <c r="B120">
        <v>0.9</v>
      </c>
      <c r="C120">
        <v>0</v>
      </c>
      <c r="D120">
        <v>3.4</v>
      </c>
      <c r="E120">
        <v>1.4</v>
      </c>
      <c r="F120">
        <v>0</v>
      </c>
      <c r="G120">
        <v>0.9</v>
      </c>
      <c r="H120">
        <v>0.1</v>
      </c>
      <c r="I120">
        <v>0</v>
      </c>
      <c r="J120">
        <v>0</v>
      </c>
    </row>
    <row r="121" spans="1:10" x14ac:dyDescent="0.25">
      <c r="A121" s="2">
        <v>42687.826631944445</v>
      </c>
      <c r="B121">
        <v>0.9</v>
      </c>
      <c r="C121">
        <v>0</v>
      </c>
      <c r="D121">
        <v>3.4</v>
      </c>
      <c r="E121">
        <v>1.4</v>
      </c>
      <c r="F121">
        <v>0</v>
      </c>
      <c r="G121">
        <v>0.9</v>
      </c>
      <c r="H121">
        <v>0.1</v>
      </c>
      <c r="I121">
        <v>0</v>
      </c>
      <c r="J121">
        <v>0</v>
      </c>
    </row>
    <row r="122" spans="1:10" x14ac:dyDescent="0.25">
      <c r="A122" s="2">
        <v>42687.83357638889</v>
      </c>
      <c r="B122">
        <v>0.9</v>
      </c>
      <c r="C122">
        <v>0</v>
      </c>
      <c r="D122">
        <v>3.4</v>
      </c>
      <c r="E122">
        <v>1.4</v>
      </c>
      <c r="F122">
        <v>0</v>
      </c>
      <c r="G122">
        <v>0.9</v>
      </c>
      <c r="H122">
        <v>0.1</v>
      </c>
      <c r="I122">
        <v>0</v>
      </c>
      <c r="J122">
        <v>0</v>
      </c>
    </row>
    <row r="123" spans="1:10" x14ac:dyDescent="0.25">
      <c r="A123" s="2">
        <v>42687.840520833335</v>
      </c>
      <c r="B123">
        <v>0.9</v>
      </c>
      <c r="C123">
        <v>0</v>
      </c>
      <c r="D123">
        <v>3.4</v>
      </c>
      <c r="E123">
        <v>1.4</v>
      </c>
      <c r="F123">
        <v>0</v>
      </c>
      <c r="G123">
        <v>0.9</v>
      </c>
      <c r="H123">
        <v>0.1</v>
      </c>
      <c r="I123">
        <v>0</v>
      </c>
      <c r="J123">
        <v>0</v>
      </c>
    </row>
    <row r="124" spans="1:10" x14ac:dyDescent="0.25">
      <c r="A124" s="2">
        <v>42687.84746527778</v>
      </c>
      <c r="B124">
        <v>0.9</v>
      </c>
      <c r="C124">
        <v>0</v>
      </c>
      <c r="D124">
        <v>3.4</v>
      </c>
      <c r="E124">
        <v>1.4</v>
      </c>
      <c r="F124">
        <v>0</v>
      </c>
      <c r="G124">
        <v>0.9</v>
      </c>
      <c r="H124">
        <v>0.1</v>
      </c>
      <c r="I124">
        <v>0</v>
      </c>
      <c r="J124">
        <v>0</v>
      </c>
    </row>
    <row r="125" spans="1:10" x14ac:dyDescent="0.25">
      <c r="A125" s="2">
        <v>42687.854409722226</v>
      </c>
      <c r="B125">
        <v>0.9</v>
      </c>
      <c r="C125">
        <v>0</v>
      </c>
      <c r="D125">
        <v>3.4</v>
      </c>
      <c r="E125">
        <v>1.4</v>
      </c>
      <c r="F125">
        <v>0</v>
      </c>
      <c r="G125">
        <v>0.9</v>
      </c>
      <c r="H125">
        <v>0.1</v>
      </c>
      <c r="I125">
        <v>0</v>
      </c>
      <c r="J125">
        <v>0</v>
      </c>
    </row>
    <row r="126" spans="1:10" x14ac:dyDescent="0.25">
      <c r="A126" s="2">
        <v>42687.861354166664</v>
      </c>
      <c r="B126">
        <v>0.9</v>
      </c>
      <c r="C126">
        <v>0</v>
      </c>
      <c r="D126">
        <v>3.4</v>
      </c>
      <c r="E126">
        <v>1.4</v>
      </c>
      <c r="F126">
        <v>0</v>
      </c>
      <c r="G126">
        <v>0.9</v>
      </c>
      <c r="H126">
        <v>0.1</v>
      </c>
      <c r="I126">
        <v>0</v>
      </c>
      <c r="J126">
        <v>0</v>
      </c>
    </row>
    <row r="127" spans="1:10" x14ac:dyDescent="0.25">
      <c r="A127" s="2">
        <v>42687.868298611109</v>
      </c>
      <c r="B127">
        <v>0.9</v>
      </c>
      <c r="C127">
        <v>0</v>
      </c>
      <c r="D127">
        <v>3.4</v>
      </c>
      <c r="E127">
        <v>1.4</v>
      </c>
      <c r="F127">
        <v>0</v>
      </c>
      <c r="G127">
        <v>0.9</v>
      </c>
      <c r="H127">
        <v>0.1</v>
      </c>
      <c r="I127">
        <v>0</v>
      </c>
      <c r="J127">
        <v>0</v>
      </c>
    </row>
    <row r="128" spans="1:10" x14ac:dyDescent="0.25">
      <c r="A128" s="2">
        <v>42687.875254629631</v>
      </c>
      <c r="B128">
        <v>0.9</v>
      </c>
      <c r="C128">
        <v>0</v>
      </c>
      <c r="D128">
        <v>3.4</v>
      </c>
      <c r="E128">
        <v>1.4</v>
      </c>
      <c r="F128">
        <v>0</v>
      </c>
      <c r="G128">
        <v>0.9</v>
      </c>
      <c r="H128">
        <v>0.1</v>
      </c>
      <c r="I128">
        <v>0</v>
      </c>
      <c r="J128">
        <v>0</v>
      </c>
    </row>
    <row r="129" spans="1:10" x14ac:dyDescent="0.25">
      <c r="A129" s="2">
        <v>42687.882199074076</v>
      </c>
      <c r="B129">
        <v>0.9</v>
      </c>
      <c r="C129">
        <v>0</v>
      </c>
      <c r="D129">
        <v>3.4</v>
      </c>
      <c r="E129">
        <v>1.4</v>
      </c>
      <c r="F129">
        <v>0</v>
      </c>
      <c r="G129">
        <v>0.9</v>
      </c>
      <c r="H129">
        <v>0.1</v>
      </c>
      <c r="I129">
        <v>0</v>
      </c>
      <c r="J129">
        <v>0</v>
      </c>
    </row>
    <row r="130" spans="1:10" x14ac:dyDescent="0.25">
      <c r="A130" s="2">
        <v>42687.889143518521</v>
      </c>
      <c r="B130">
        <v>0.9</v>
      </c>
      <c r="C130">
        <v>0</v>
      </c>
      <c r="D130">
        <v>3.4</v>
      </c>
      <c r="E130">
        <v>1.4</v>
      </c>
      <c r="F130">
        <v>0</v>
      </c>
      <c r="G130">
        <v>0.9</v>
      </c>
      <c r="H130">
        <v>0.1</v>
      </c>
      <c r="I130">
        <v>0</v>
      </c>
      <c r="J130">
        <v>0</v>
      </c>
    </row>
    <row r="131" spans="1:10" x14ac:dyDescent="0.25">
      <c r="A131" s="2">
        <v>42687.896087962959</v>
      </c>
      <c r="B131">
        <v>0.9</v>
      </c>
      <c r="C131">
        <v>0</v>
      </c>
      <c r="D131">
        <v>3.4</v>
      </c>
      <c r="E131">
        <v>1.4</v>
      </c>
      <c r="F131">
        <v>0</v>
      </c>
      <c r="G131">
        <v>0.9</v>
      </c>
      <c r="H131">
        <v>0.1</v>
      </c>
      <c r="I131">
        <v>0</v>
      </c>
      <c r="J131">
        <v>0</v>
      </c>
    </row>
    <row r="132" spans="1:10" x14ac:dyDescent="0.25">
      <c r="A132" s="2">
        <v>42687.903032407405</v>
      </c>
      <c r="B132">
        <v>0.9</v>
      </c>
      <c r="C132">
        <v>0</v>
      </c>
      <c r="D132">
        <v>3.4</v>
      </c>
      <c r="E132">
        <v>1.4</v>
      </c>
      <c r="F132">
        <v>0</v>
      </c>
      <c r="G132">
        <v>0.9</v>
      </c>
      <c r="H132">
        <v>0.1</v>
      </c>
      <c r="I132">
        <v>0</v>
      </c>
      <c r="J132">
        <v>0</v>
      </c>
    </row>
    <row r="133" spans="1:10" x14ac:dyDescent="0.25">
      <c r="A133" s="2">
        <v>42687.90997685185</v>
      </c>
      <c r="B133">
        <v>0.9</v>
      </c>
      <c r="C133">
        <v>0</v>
      </c>
      <c r="D133">
        <v>3.4</v>
      </c>
      <c r="E133">
        <v>1.4</v>
      </c>
      <c r="F133">
        <v>0</v>
      </c>
      <c r="G133">
        <v>0.9</v>
      </c>
      <c r="H133">
        <v>0.1</v>
      </c>
      <c r="I133">
        <v>0</v>
      </c>
      <c r="J133">
        <v>0</v>
      </c>
    </row>
    <row r="134" spans="1:10" x14ac:dyDescent="0.25">
      <c r="A134" s="2">
        <v>42687.916921296295</v>
      </c>
      <c r="B134">
        <v>0.9</v>
      </c>
      <c r="C134">
        <v>0</v>
      </c>
      <c r="D134">
        <v>3.4</v>
      </c>
      <c r="E134">
        <v>1.4</v>
      </c>
      <c r="F134">
        <v>0</v>
      </c>
      <c r="G134">
        <v>0.9</v>
      </c>
      <c r="H134">
        <v>0.1</v>
      </c>
      <c r="I134">
        <v>0</v>
      </c>
      <c r="J134">
        <v>0</v>
      </c>
    </row>
    <row r="135" spans="1:10" x14ac:dyDescent="0.25">
      <c r="A135" s="2">
        <v>42687.92386574074</v>
      </c>
      <c r="B135">
        <v>0.9</v>
      </c>
      <c r="C135">
        <v>0</v>
      </c>
      <c r="D135">
        <v>3.4</v>
      </c>
      <c r="E135">
        <v>1.4</v>
      </c>
      <c r="F135">
        <v>0</v>
      </c>
      <c r="G135">
        <v>0.9</v>
      </c>
      <c r="H135">
        <v>0.1</v>
      </c>
      <c r="I135">
        <v>0</v>
      </c>
      <c r="J135">
        <v>0</v>
      </c>
    </row>
    <row r="136" spans="1:10" x14ac:dyDescent="0.25">
      <c r="A136" s="2">
        <v>42687.930810185186</v>
      </c>
      <c r="B136">
        <v>0.9</v>
      </c>
      <c r="C136">
        <v>0</v>
      </c>
      <c r="D136">
        <v>3.4</v>
      </c>
      <c r="E136">
        <v>1.4</v>
      </c>
      <c r="F136">
        <v>0</v>
      </c>
      <c r="G136">
        <v>0.9</v>
      </c>
      <c r="H136">
        <v>0.1</v>
      </c>
      <c r="I136">
        <v>0</v>
      </c>
      <c r="J136">
        <v>0</v>
      </c>
    </row>
    <row r="137" spans="1:10" x14ac:dyDescent="0.25">
      <c r="A137" s="2">
        <v>42687.9377662037</v>
      </c>
      <c r="B137">
        <v>0.9</v>
      </c>
      <c r="C137">
        <v>0</v>
      </c>
      <c r="D137">
        <v>3.4</v>
      </c>
      <c r="E137">
        <v>1.4</v>
      </c>
      <c r="F137">
        <v>0</v>
      </c>
      <c r="G137">
        <v>0.9</v>
      </c>
      <c r="H137">
        <v>0.1</v>
      </c>
      <c r="I137">
        <v>0</v>
      </c>
      <c r="J137">
        <v>0</v>
      </c>
    </row>
    <row r="138" spans="1:10" x14ac:dyDescent="0.25">
      <c r="A138" s="2">
        <v>42687.944710648146</v>
      </c>
      <c r="B138">
        <v>0.9</v>
      </c>
      <c r="C138">
        <v>0</v>
      </c>
      <c r="D138">
        <v>3.4</v>
      </c>
      <c r="E138">
        <v>1.4</v>
      </c>
      <c r="F138">
        <v>0</v>
      </c>
      <c r="G138">
        <v>0.9</v>
      </c>
      <c r="H138">
        <v>0.1</v>
      </c>
      <c r="I138">
        <v>0</v>
      </c>
      <c r="J138">
        <v>0</v>
      </c>
    </row>
    <row r="139" spans="1:10" x14ac:dyDescent="0.25">
      <c r="A139" s="2">
        <v>42687.951655092591</v>
      </c>
      <c r="B139">
        <v>0.9</v>
      </c>
      <c r="C139">
        <v>0</v>
      </c>
      <c r="D139">
        <v>3.4</v>
      </c>
      <c r="E139">
        <v>1.4</v>
      </c>
      <c r="F139">
        <v>0</v>
      </c>
      <c r="G139">
        <v>0.9</v>
      </c>
      <c r="H139">
        <v>0.1</v>
      </c>
      <c r="I139">
        <v>0</v>
      </c>
      <c r="J139">
        <v>0</v>
      </c>
    </row>
    <row r="140" spans="1:10" x14ac:dyDescent="0.25">
      <c r="A140" s="2">
        <v>42687.958599537036</v>
      </c>
      <c r="B140">
        <v>0.9</v>
      </c>
      <c r="C140">
        <v>0</v>
      </c>
      <c r="D140">
        <v>3.4</v>
      </c>
      <c r="E140">
        <v>1.4</v>
      </c>
      <c r="F140">
        <v>0</v>
      </c>
      <c r="G140">
        <v>0.9</v>
      </c>
      <c r="H140">
        <v>0.1</v>
      </c>
      <c r="I140">
        <v>0</v>
      </c>
      <c r="J140">
        <v>0</v>
      </c>
    </row>
    <row r="141" spans="1:10" x14ac:dyDescent="0.25">
      <c r="A141" s="2">
        <v>42687.965543981481</v>
      </c>
      <c r="B141">
        <v>0.9</v>
      </c>
      <c r="C141">
        <v>0</v>
      </c>
      <c r="D141">
        <v>3.4</v>
      </c>
      <c r="E141">
        <v>1.4</v>
      </c>
      <c r="F141">
        <v>0</v>
      </c>
      <c r="G141">
        <v>0.9</v>
      </c>
      <c r="H141">
        <v>0.1</v>
      </c>
      <c r="I141">
        <v>0</v>
      </c>
      <c r="J141">
        <v>0</v>
      </c>
    </row>
    <row r="142" spans="1:10" x14ac:dyDescent="0.25">
      <c r="A142" s="2">
        <v>42687.972488425927</v>
      </c>
      <c r="B142">
        <v>0.9</v>
      </c>
      <c r="C142">
        <v>0</v>
      </c>
      <c r="D142">
        <v>3.4</v>
      </c>
      <c r="E142">
        <v>1.4</v>
      </c>
      <c r="F142">
        <v>0</v>
      </c>
      <c r="G142">
        <v>0.9</v>
      </c>
      <c r="H142">
        <v>0.1</v>
      </c>
      <c r="I142">
        <v>0</v>
      </c>
      <c r="J142">
        <v>0</v>
      </c>
    </row>
    <row r="143" spans="1:10" x14ac:dyDescent="0.25">
      <c r="A143" s="2">
        <v>42687.979432870372</v>
      </c>
      <c r="B143">
        <v>0.9</v>
      </c>
      <c r="C143">
        <v>0</v>
      </c>
      <c r="D143">
        <v>3.4</v>
      </c>
      <c r="E143">
        <v>1.4</v>
      </c>
      <c r="F143">
        <v>0</v>
      </c>
      <c r="G143">
        <v>0.9</v>
      </c>
      <c r="H143">
        <v>0.1</v>
      </c>
      <c r="I143">
        <v>0</v>
      </c>
      <c r="J143">
        <v>0</v>
      </c>
    </row>
    <row r="144" spans="1:10" x14ac:dyDescent="0.25">
      <c r="A144" s="2">
        <v>42687.986377314817</v>
      </c>
      <c r="B144">
        <v>0.9</v>
      </c>
      <c r="C144">
        <v>0</v>
      </c>
      <c r="D144">
        <v>3.4</v>
      </c>
      <c r="E144">
        <v>1.4</v>
      </c>
      <c r="F144">
        <v>0</v>
      </c>
      <c r="G144">
        <v>0.9</v>
      </c>
      <c r="H144">
        <v>0.1</v>
      </c>
      <c r="I144">
        <v>0</v>
      </c>
      <c r="J144">
        <v>0</v>
      </c>
    </row>
    <row r="145" spans="1:10" x14ac:dyDescent="0.25">
      <c r="A145" s="2">
        <v>42687.993321759262</v>
      </c>
      <c r="B145">
        <v>0.9</v>
      </c>
      <c r="C145">
        <v>0</v>
      </c>
      <c r="D145">
        <v>3.4</v>
      </c>
      <c r="E145">
        <v>1.4</v>
      </c>
      <c r="F145">
        <v>0</v>
      </c>
      <c r="G145">
        <v>0.9</v>
      </c>
      <c r="H145">
        <v>0.1</v>
      </c>
      <c r="I145">
        <v>0</v>
      </c>
      <c r="J145">
        <v>0</v>
      </c>
    </row>
    <row r="146" spans="1:10" x14ac:dyDescent="0.25">
      <c r="A146" s="2">
        <v>42688.000115740739</v>
      </c>
      <c r="B146">
        <v>0.9</v>
      </c>
      <c r="C146">
        <v>0</v>
      </c>
      <c r="D146">
        <v>3.4</v>
      </c>
      <c r="E146">
        <v>1.4</v>
      </c>
      <c r="F146">
        <v>0</v>
      </c>
      <c r="G146">
        <v>0.9</v>
      </c>
      <c r="H146">
        <v>0.1</v>
      </c>
      <c r="I146">
        <v>0</v>
      </c>
      <c r="J146">
        <v>0</v>
      </c>
    </row>
    <row r="147" spans="1:10" x14ac:dyDescent="0.25">
      <c r="A147" s="2">
        <v>42688.007060185184</v>
      </c>
      <c r="B147">
        <v>0.9</v>
      </c>
      <c r="C147">
        <v>0</v>
      </c>
      <c r="D147">
        <v>3.4</v>
      </c>
      <c r="E147">
        <v>1.4</v>
      </c>
      <c r="F147">
        <v>0</v>
      </c>
      <c r="G147">
        <v>0.9</v>
      </c>
      <c r="H147">
        <v>0.1</v>
      </c>
      <c r="I147">
        <v>0</v>
      </c>
      <c r="J147">
        <v>0</v>
      </c>
    </row>
    <row r="148" spans="1:10" x14ac:dyDescent="0.25">
      <c r="A148" s="2">
        <v>42688.014004629629</v>
      </c>
      <c r="B148">
        <v>0.9</v>
      </c>
      <c r="C148">
        <v>0</v>
      </c>
      <c r="D148">
        <v>3.4</v>
      </c>
      <c r="E148">
        <v>1.4</v>
      </c>
      <c r="F148">
        <v>0</v>
      </c>
      <c r="G148">
        <v>0.9</v>
      </c>
      <c r="H148">
        <v>0.1</v>
      </c>
      <c r="I148">
        <v>0</v>
      </c>
      <c r="J148">
        <v>0</v>
      </c>
    </row>
    <row r="149" spans="1:10" x14ac:dyDescent="0.25">
      <c r="A149" s="2">
        <v>42688.020960648151</v>
      </c>
      <c r="B149">
        <v>0.9</v>
      </c>
      <c r="C149">
        <v>0</v>
      </c>
      <c r="D149">
        <v>3.4</v>
      </c>
      <c r="E149">
        <v>1.4</v>
      </c>
      <c r="F149">
        <v>0</v>
      </c>
      <c r="G149">
        <v>0.9</v>
      </c>
      <c r="H149">
        <v>0.1</v>
      </c>
      <c r="I149">
        <v>0</v>
      </c>
      <c r="J149">
        <v>0</v>
      </c>
    </row>
    <row r="150" spans="1:10" x14ac:dyDescent="0.25">
      <c r="A150" s="2">
        <v>42688.027905092589</v>
      </c>
      <c r="B150">
        <v>0.9</v>
      </c>
      <c r="C150">
        <v>0</v>
      </c>
      <c r="D150">
        <v>3.4</v>
      </c>
      <c r="E150">
        <v>1.4</v>
      </c>
      <c r="F150">
        <v>0</v>
      </c>
      <c r="G150">
        <v>0.9</v>
      </c>
      <c r="H150">
        <v>0.1</v>
      </c>
      <c r="I150">
        <v>0</v>
      </c>
      <c r="J150">
        <v>0</v>
      </c>
    </row>
    <row r="151" spans="1:10" x14ac:dyDescent="0.25">
      <c r="A151" s="2">
        <v>42688.034849537034</v>
      </c>
      <c r="B151">
        <v>0.9</v>
      </c>
      <c r="C151">
        <v>0</v>
      </c>
      <c r="D151">
        <v>3.4</v>
      </c>
      <c r="E151">
        <v>1.4</v>
      </c>
      <c r="F151">
        <v>0</v>
      </c>
      <c r="G151">
        <v>0.9</v>
      </c>
      <c r="H151">
        <v>0.1</v>
      </c>
      <c r="I151">
        <v>0</v>
      </c>
      <c r="J151">
        <v>0</v>
      </c>
    </row>
    <row r="152" spans="1:10" x14ac:dyDescent="0.25">
      <c r="A152" s="2">
        <v>42688.04179398148</v>
      </c>
      <c r="B152">
        <v>0.9</v>
      </c>
      <c r="C152">
        <v>0</v>
      </c>
      <c r="D152">
        <v>3.4</v>
      </c>
      <c r="E152">
        <v>1.4</v>
      </c>
      <c r="F152">
        <v>0</v>
      </c>
      <c r="G152">
        <v>0.9</v>
      </c>
      <c r="H152">
        <v>0.1</v>
      </c>
      <c r="I152">
        <v>0</v>
      </c>
      <c r="J152">
        <v>0</v>
      </c>
    </row>
    <row r="153" spans="1:10" x14ac:dyDescent="0.25">
      <c r="A153" s="2">
        <v>42688.048738425925</v>
      </c>
      <c r="B153">
        <v>0.9</v>
      </c>
      <c r="C153">
        <v>0</v>
      </c>
      <c r="D153">
        <v>3.4</v>
      </c>
      <c r="E153">
        <v>1.4</v>
      </c>
      <c r="F153">
        <v>0</v>
      </c>
      <c r="G153">
        <v>0.9</v>
      </c>
      <c r="H153">
        <v>0.1</v>
      </c>
      <c r="I153">
        <v>0</v>
      </c>
      <c r="J153">
        <v>0</v>
      </c>
    </row>
    <row r="154" spans="1:10" x14ac:dyDescent="0.25">
      <c r="A154" s="2">
        <v>42688.05568287037</v>
      </c>
      <c r="B154">
        <v>0.9</v>
      </c>
      <c r="C154">
        <v>0</v>
      </c>
      <c r="D154">
        <v>3.4</v>
      </c>
      <c r="E154">
        <v>1.4</v>
      </c>
      <c r="F154">
        <v>0</v>
      </c>
      <c r="G154">
        <v>0.9</v>
      </c>
      <c r="H154">
        <v>0.1</v>
      </c>
      <c r="I154">
        <v>0</v>
      </c>
      <c r="J154">
        <v>0</v>
      </c>
    </row>
    <row r="155" spans="1:10" x14ac:dyDescent="0.25">
      <c r="A155" s="2">
        <v>42688.062627314815</v>
      </c>
      <c r="B155">
        <v>0.9</v>
      </c>
      <c r="C155">
        <v>0</v>
      </c>
      <c r="D155">
        <v>3.4</v>
      </c>
      <c r="E155">
        <v>1.4</v>
      </c>
      <c r="F155">
        <v>0</v>
      </c>
      <c r="G155">
        <v>0.9</v>
      </c>
      <c r="H155">
        <v>0.1</v>
      </c>
      <c r="I155">
        <v>0</v>
      </c>
      <c r="J155">
        <v>0</v>
      </c>
    </row>
    <row r="156" spans="1:10" x14ac:dyDescent="0.25">
      <c r="A156" s="2">
        <v>42688.069571759261</v>
      </c>
      <c r="B156">
        <v>0.9</v>
      </c>
      <c r="C156">
        <v>0</v>
      </c>
      <c r="D156">
        <v>3.4</v>
      </c>
      <c r="E156">
        <v>1.4</v>
      </c>
      <c r="F156">
        <v>0</v>
      </c>
      <c r="G156">
        <v>0.9</v>
      </c>
      <c r="H156">
        <v>0.1</v>
      </c>
      <c r="I156">
        <v>0</v>
      </c>
      <c r="J156">
        <v>0</v>
      </c>
    </row>
    <row r="157" spans="1:10" x14ac:dyDescent="0.25">
      <c r="A157" s="2">
        <v>42688.076516203706</v>
      </c>
      <c r="B157">
        <v>0.9</v>
      </c>
      <c r="C157">
        <v>0</v>
      </c>
      <c r="D157">
        <v>3.4</v>
      </c>
      <c r="E157">
        <v>1.4</v>
      </c>
      <c r="F157">
        <v>0</v>
      </c>
      <c r="G157">
        <v>0.9</v>
      </c>
      <c r="H157">
        <v>0.1</v>
      </c>
      <c r="I157">
        <v>0</v>
      </c>
      <c r="J157">
        <v>0</v>
      </c>
    </row>
    <row r="158" spans="1:10" x14ac:dyDescent="0.25">
      <c r="A158" s="2">
        <v>42688.083472222221</v>
      </c>
      <c r="B158">
        <v>0.9</v>
      </c>
      <c r="C158">
        <v>0</v>
      </c>
      <c r="D158">
        <v>3.4</v>
      </c>
      <c r="E158">
        <v>1.4</v>
      </c>
      <c r="F158">
        <v>0</v>
      </c>
      <c r="G158">
        <v>0.9</v>
      </c>
      <c r="H158">
        <v>0.1</v>
      </c>
      <c r="I158">
        <v>0</v>
      </c>
      <c r="J158">
        <v>0</v>
      </c>
    </row>
    <row r="159" spans="1:10" x14ac:dyDescent="0.25">
      <c r="A159" s="2">
        <v>42688.090416666666</v>
      </c>
      <c r="B159">
        <v>0.9</v>
      </c>
      <c r="C159">
        <v>0</v>
      </c>
      <c r="D159">
        <v>3.4</v>
      </c>
      <c r="E159">
        <v>1.4</v>
      </c>
      <c r="F159">
        <v>0</v>
      </c>
      <c r="G159">
        <v>0.9</v>
      </c>
      <c r="H159">
        <v>0.1</v>
      </c>
      <c r="I159">
        <v>0</v>
      </c>
      <c r="J159">
        <v>0</v>
      </c>
    </row>
    <row r="160" spans="1:10" x14ac:dyDescent="0.25">
      <c r="A160" s="2">
        <v>42688.097361111111</v>
      </c>
      <c r="B160">
        <v>0.9</v>
      </c>
      <c r="C160">
        <v>0</v>
      </c>
      <c r="D160">
        <v>3.4</v>
      </c>
      <c r="E160">
        <v>1.4</v>
      </c>
      <c r="F160">
        <v>0</v>
      </c>
      <c r="G160">
        <v>0.9</v>
      </c>
      <c r="H160">
        <v>0.1</v>
      </c>
      <c r="I160">
        <v>0</v>
      </c>
      <c r="J160">
        <v>0</v>
      </c>
    </row>
    <row r="161" spans="1:10" x14ac:dyDescent="0.25">
      <c r="A161" s="2">
        <v>42688.104305555556</v>
      </c>
      <c r="B161">
        <v>0.9</v>
      </c>
      <c r="C161">
        <v>0</v>
      </c>
      <c r="D161">
        <v>3.4</v>
      </c>
      <c r="E161">
        <v>1.4</v>
      </c>
      <c r="F161">
        <v>0</v>
      </c>
      <c r="G161">
        <v>0.9</v>
      </c>
      <c r="H161">
        <v>0.1</v>
      </c>
      <c r="I161">
        <v>0</v>
      </c>
      <c r="J161">
        <v>0</v>
      </c>
    </row>
    <row r="162" spans="1:10" x14ac:dyDescent="0.25">
      <c r="A162" s="2">
        <v>42688.111250000002</v>
      </c>
      <c r="B162">
        <v>0.9</v>
      </c>
      <c r="C162">
        <v>0</v>
      </c>
      <c r="D162">
        <v>3.4</v>
      </c>
      <c r="E162">
        <v>1.4</v>
      </c>
      <c r="F162">
        <v>0</v>
      </c>
      <c r="G162">
        <v>0.9</v>
      </c>
      <c r="H162">
        <v>0.1</v>
      </c>
      <c r="I162">
        <v>0</v>
      </c>
      <c r="J162">
        <v>0</v>
      </c>
    </row>
    <row r="163" spans="1:10" x14ac:dyDescent="0.25">
      <c r="A163" s="2">
        <v>42688.118194444447</v>
      </c>
      <c r="B163">
        <v>0.9</v>
      </c>
      <c r="C163">
        <v>0</v>
      </c>
      <c r="D163">
        <v>3.4</v>
      </c>
      <c r="E163">
        <v>1.4</v>
      </c>
      <c r="F163">
        <v>0</v>
      </c>
      <c r="G163">
        <v>0.9</v>
      </c>
      <c r="H163">
        <v>0.1</v>
      </c>
      <c r="I163">
        <v>0</v>
      </c>
      <c r="J163">
        <v>0</v>
      </c>
    </row>
    <row r="164" spans="1:10" x14ac:dyDescent="0.25">
      <c r="A164" s="2">
        <v>42688.125138888892</v>
      </c>
      <c r="B164">
        <v>0.9</v>
      </c>
      <c r="C164">
        <v>0</v>
      </c>
      <c r="D164">
        <v>3.4</v>
      </c>
      <c r="E164">
        <v>1.4</v>
      </c>
      <c r="F164">
        <v>0</v>
      </c>
      <c r="G164">
        <v>0.9</v>
      </c>
      <c r="H164">
        <v>0.1</v>
      </c>
      <c r="I164">
        <v>0</v>
      </c>
      <c r="J164">
        <v>0</v>
      </c>
    </row>
    <row r="165" spans="1:10" x14ac:dyDescent="0.25">
      <c r="A165" s="2">
        <v>42688.13208333333</v>
      </c>
      <c r="B165">
        <v>0.9</v>
      </c>
      <c r="C165">
        <v>0</v>
      </c>
      <c r="D165">
        <v>3.4</v>
      </c>
      <c r="E165">
        <v>1.4</v>
      </c>
      <c r="F165">
        <v>0</v>
      </c>
      <c r="G165">
        <v>0.9</v>
      </c>
      <c r="H165">
        <v>0.1</v>
      </c>
      <c r="I165">
        <v>0</v>
      </c>
      <c r="J165">
        <v>0</v>
      </c>
    </row>
    <row r="166" spans="1:10" x14ac:dyDescent="0.25">
      <c r="A166" s="2">
        <v>42688.139027777775</v>
      </c>
      <c r="B166">
        <v>0.9</v>
      </c>
      <c r="C166">
        <v>0</v>
      </c>
      <c r="D166">
        <v>3.4</v>
      </c>
      <c r="E166">
        <v>1.4</v>
      </c>
      <c r="F166">
        <v>0</v>
      </c>
      <c r="G166">
        <v>0.9</v>
      </c>
      <c r="H166">
        <v>0.1</v>
      </c>
      <c r="I166">
        <v>0</v>
      </c>
      <c r="J166">
        <v>0</v>
      </c>
    </row>
    <row r="167" spans="1:10" x14ac:dyDescent="0.25">
      <c r="A167" s="2">
        <v>42688.145983796298</v>
      </c>
      <c r="B167">
        <v>0.9</v>
      </c>
      <c r="C167">
        <v>0</v>
      </c>
      <c r="D167">
        <v>3.4</v>
      </c>
      <c r="E167">
        <v>1.4</v>
      </c>
      <c r="F167">
        <v>0</v>
      </c>
      <c r="G167">
        <v>0.9</v>
      </c>
      <c r="H167">
        <v>0.1</v>
      </c>
      <c r="I167">
        <v>0</v>
      </c>
      <c r="J167">
        <v>0</v>
      </c>
    </row>
    <row r="168" spans="1:10" x14ac:dyDescent="0.25">
      <c r="A168" s="2">
        <v>42688.152928240743</v>
      </c>
      <c r="B168">
        <v>0.9</v>
      </c>
      <c r="C168">
        <v>0</v>
      </c>
      <c r="D168">
        <v>3.4</v>
      </c>
      <c r="E168">
        <v>1.4</v>
      </c>
      <c r="F168">
        <v>0</v>
      </c>
      <c r="G168">
        <v>0.9</v>
      </c>
      <c r="H168">
        <v>0.1</v>
      </c>
      <c r="I168">
        <v>0</v>
      </c>
      <c r="J168">
        <v>0</v>
      </c>
    </row>
    <row r="169" spans="1:10" x14ac:dyDescent="0.25">
      <c r="A169" s="2">
        <v>42688.159872685188</v>
      </c>
      <c r="B169">
        <v>0.9</v>
      </c>
      <c r="C169">
        <v>0</v>
      </c>
      <c r="D169">
        <v>3.4</v>
      </c>
      <c r="E169">
        <v>1.4</v>
      </c>
      <c r="F169">
        <v>0</v>
      </c>
      <c r="G169">
        <v>0.9</v>
      </c>
      <c r="H169">
        <v>0.1</v>
      </c>
      <c r="I169">
        <v>0</v>
      </c>
      <c r="J169">
        <v>0</v>
      </c>
    </row>
    <row r="170" spans="1:10" x14ac:dyDescent="0.25">
      <c r="A170" s="2">
        <v>42688.166817129626</v>
      </c>
      <c r="B170">
        <v>0.9</v>
      </c>
      <c r="C170">
        <v>0</v>
      </c>
      <c r="D170">
        <v>3.4</v>
      </c>
      <c r="E170">
        <v>1.4</v>
      </c>
      <c r="F170">
        <v>0</v>
      </c>
      <c r="G170">
        <v>0.9</v>
      </c>
      <c r="H170">
        <v>0.1</v>
      </c>
      <c r="I170">
        <v>0</v>
      </c>
      <c r="J170">
        <v>0</v>
      </c>
    </row>
    <row r="171" spans="1:10" x14ac:dyDescent="0.25">
      <c r="A171" s="2">
        <v>42688.173761574071</v>
      </c>
      <c r="B171">
        <v>0.9</v>
      </c>
      <c r="C171">
        <v>0</v>
      </c>
      <c r="D171">
        <v>3.4</v>
      </c>
      <c r="E171">
        <v>1.4</v>
      </c>
      <c r="F171">
        <v>0</v>
      </c>
      <c r="G171">
        <v>0.9</v>
      </c>
      <c r="H171">
        <v>0.1</v>
      </c>
      <c r="I171">
        <v>0</v>
      </c>
      <c r="J171">
        <v>0</v>
      </c>
    </row>
    <row r="172" spans="1:10" x14ac:dyDescent="0.25">
      <c r="A172" s="2">
        <v>42688.180706018517</v>
      </c>
      <c r="B172">
        <v>0.9</v>
      </c>
      <c r="C172">
        <v>0</v>
      </c>
      <c r="D172">
        <v>3.4</v>
      </c>
      <c r="E172">
        <v>1.4</v>
      </c>
      <c r="F172">
        <v>0</v>
      </c>
      <c r="G172">
        <v>0.9</v>
      </c>
      <c r="H172">
        <v>0.1</v>
      </c>
      <c r="I172">
        <v>0</v>
      </c>
      <c r="J172">
        <v>0</v>
      </c>
    </row>
    <row r="173" spans="1:10" x14ac:dyDescent="0.25">
      <c r="A173" s="2">
        <v>42688.187650462962</v>
      </c>
      <c r="B173">
        <v>0.9</v>
      </c>
      <c r="C173">
        <v>0</v>
      </c>
      <c r="D173">
        <v>3.4</v>
      </c>
      <c r="E173">
        <v>1.4</v>
      </c>
      <c r="F173">
        <v>0</v>
      </c>
      <c r="G173">
        <v>0.9</v>
      </c>
      <c r="H173">
        <v>0.1</v>
      </c>
      <c r="I173">
        <v>0</v>
      </c>
      <c r="J173">
        <v>0</v>
      </c>
    </row>
    <row r="174" spans="1:10" x14ac:dyDescent="0.25">
      <c r="A174" s="2">
        <v>42688.194594907407</v>
      </c>
      <c r="B174">
        <v>0.9</v>
      </c>
      <c r="C174">
        <v>0</v>
      </c>
      <c r="D174">
        <v>3.4</v>
      </c>
      <c r="E174">
        <v>1.4</v>
      </c>
      <c r="F174">
        <v>0</v>
      </c>
      <c r="G174">
        <v>0.9</v>
      </c>
      <c r="H174">
        <v>0.1</v>
      </c>
      <c r="I174">
        <v>0</v>
      </c>
      <c r="J174">
        <v>0</v>
      </c>
    </row>
    <row r="175" spans="1:10" x14ac:dyDescent="0.25">
      <c r="A175" s="2">
        <v>42688.201550925929</v>
      </c>
      <c r="B175">
        <v>0.9</v>
      </c>
      <c r="C175">
        <v>0</v>
      </c>
      <c r="D175">
        <v>3.4</v>
      </c>
      <c r="E175">
        <v>1.4</v>
      </c>
      <c r="F175">
        <v>0</v>
      </c>
      <c r="G175">
        <v>0.9</v>
      </c>
      <c r="H175">
        <v>0.1</v>
      </c>
      <c r="I175">
        <v>0</v>
      </c>
      <c r="J175">
        <v>0</v>
      </c>
    </row>
    <row r="176" spans="1:10" x14ac:dyDescent="0.25">
      <c r="A176" s="2">
        <v>42688.208495370367</v>
      </c>
      <c r="B176">
        <v>0.9</v>
      </c>
      <c r="C176">
        <v>0</v>
      </c>
      <c r="D176">
        <v>3.4</v>
      </c>
      <c r="E176">
        <v>1.4</v>
      </c>
      <c r="F176">
        <v>0</v>
      </c>
      <c r="G176">
        <v>0.9</v>
      </c>
      <c r="H176">
        <v>0.1</v>
      </c>
      <c r="I176">
        <v>0</v>
      </c>
      <c r="J176">
        <v>0</v>
      </c>
    </row>
    <row r="177" spans="1:10" x14ac:dyDescent="0.25">
      <c r="A177" s="2">
        <v>42688.215439814812</v>
      </c>
      <c r="B177">
        <v>0.9</v>
      </c>
      <c r="C177">
        <v>0</v>
      </c>
      <c r="D177">
        <v>3.4</v>
      </c>
      <c r="E177">
        <v>1.4</v>
      </c>
      <c r="F177">
        <v>0</v>
      </c>
      <c r="G177">
        <v>0.9</v>
      </c>
      <c r="H177">
        <v>0.1</v>
      </c>
      <c r="I177">
        <v>0</v>
      </c>
      <c r="J177">
        <v>0</v>
      </c>
    </row>
    <row r="178" spans="1:10" x14ac:dyDescent="0.25">
      <c r="A178" s="2">
        <v>42688.222384259258</v>
      </c>
      <c r="B178">
        <v>0.9</v>
      </c>
      <c r="C178">
        <v>0</v>
      </c>
      <c r="D178">
        <v>3.4</v>
      </c>
      <c r="E178">
        <v>1.4</v>
      </c>
      <c r="F178">
        <v>0</v>
      </c>
      <c r="G178">
        <v>0.9</v>
      </c>
      <c r="H178">
        <v>0.1</v>
      </c>
      <c r="I178">
        <v>0</v>
      </c>
      <c r="J178">
        <v>0</v>
      </c>
    </row>
    <row r="179" spans="1:10" x14ac:dyDescent="0.25">
      <c r="A179" s="2">
        <v>42688.229328703703</v>
      </c>
      <c r="B179">
        <v>0.9</v>
      </c>
      <c r="C179">
        <v>0</v>
      </c>
      <c r="D179">
        <v>3.4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</row>
    <row r="180" spans="1:10" x14ac:dyDescent="0.25">
      <c r="A180" s="2">
        <v>42688.236273148148</v>
      </c>
      <c r="B180">
        <v>0.9</v>
      </c>
      <c r="C180">
        <v>0</v>
      </c>
      <c r="D180">
        <v>3.4</v>
      </c>
      <c r="E180">
        <v>1.4</v>
      </c>
      <c r="F180">
        <v>0</v>
      </c>
      <c r="G180">
        <v>0.9</v>
      </c>
      <c r="H180">
        <v>0.1</v>
      </c>
      <c r="I180">
        <v>0</v>
      </c>
      <c r="J180">
        <v>0</v>
      </c>
    </row>
    <row r="181" spans="1:10" x14ac:dyDescent="0.25">
      <c r="A181" s="2">
        <v>42688.243217592593</v>
      </c>
      <c r="B181">
        <v>0.9</v>
      </c>
      <c r="C181">
        <v>0</v>
      </c>
      <c r="D181">
        <v>3.4</v>
      </c>
      <c r="E181">
        <v>1.4</v>
      </c>
      <c r="F181">
        <v>0</v>
      </c>
      <c r="G181">
        <v>0.9</v>
      </c>
      <c r="H181">
        <v>0.1</v>
      </c>
      <c r="I181">
        <v>0</v>
      </c>
      <c r="J181">
        <v>0</v>
      </c>
    </row>
    <row r="182" spans="1:10" x14ac:dyDescent="0.25">
      <c r="A182" s="2">
        <v>42688.250162037039</v>
      </c>
      <c r="B182">
        <v>0.9</v>
      </c>
      <c r="C182">
        <v>0</v>
      </c>
      <c r="D182">
        <v>3.4</v>
      </c>
      <c r="E182">
        <v>1.4</v>
      </c>
      <c r="F182">
        <v>0</v>
      </c>
      <c r="G182">
        <v>0.9</v>
      </c>
      <c r="H182">
        <v>0.1</v>
      </c>
      <c r="I182">
        <v>0</v>
      </c>
      <c r="J182">
        <v>0</v>
      </c>
    </row>
    <row r="183" spans="1:10" x14ac:dyDescent="0.25">
      <c r="A183" s="2">
        <v>42688.257118055553</v>
      </c>
      <c r="B183">
        <v>0.9</v>
      </c>
      <c r="C183">
        <v>0</v>
      </c>
      <c r="D183">
        <v>3.4</v>
      </c>
      <c r="E183">
        <v>1.4</v>
      </c>
      <c r="F183">
        <v>0</v>
      </c>
      <c r="G183">
        <v>0.9</v>
      </c>
      <c r="H183">
        <v>0.1</v>
      </c>
      <c r="I183">
        <v>0</v>
      </c>
      <c r="J183">
        <v>0</v>
      </c>
    </row>
    <row r="184" spans="1:10" x14ac:dyDescent="0.25">
      <c r="A184" s="2">
        <v>42688.264062499999</v>
      </c>
      <c r="B184">
        <v>0.9</v>
      </c>
      <c r="C184">
        <v>0</v>
      </c>
      <c r="D184">
        <v>3.4</v>
      </c>
      <c r="E184">
        <v>1.4</v>
      </c>
      <c r="F184">
        <v>0</v>
      </c>
      <c r="G184">
        <v>0.9</v>
      </c>
      <c r="H184">
        <v>0.1</v>
      </c>
      <c r="I184">
        <v>0</v>
      </c>
      <c r="J184">
        <v>0</v>
      </c>
    </row>
    <row r="185" spans="1:10" x14ac:dyDescent="0.25">
      <c r="A185" s="2">
        <v>42688.271006944444</v>
      </c>
      <c r="B185">
        <v>0.9</v>
      </c>
      <c r="C185">
        <v>0</v>
      </c>
      <c r="D185">
        <v>3.4</v>
      </c>
      <c r="E185">
        <v>1.4</v>
      </c>
      <c r="F185">
        <v>0</v>
      </c>
      <c r="G185">
        <v>0.9</v>
      </c>
      <c r="H185">
        <v>0.1</v>
      </c>
      <c r="I185">
        <v>0</v>
      </c>
      <c r="J185">
        <v>0</v>
      </c>
    </row>
    <row r="186" spans="1:10" x14ac:dyDescent="0.25">
      <c r="A186" s="2">
        <v>42688.277951388889</v>
      </c>
      <c r="B186">
        <v>0.9</v>
      </c>
      <c r="C186">
        <v>0</v>
      </c>
      <c r="D186">
        <v>3.4</v>
      </c>
      <c r="E186">
        <v>1.4</v>
      </c>
      <c r="F186">
        <v>0</v>
      </c>
      <c r="G186">
        <v>0.9</v>
      </c>
      <c r="H186">
        <v>0.1</v>
      </c>
      <c r="I186">
        <v>0</v>
      </c>
      <c r="J186">
        <v>0</v>
      </c>
    </row>
    <row r="187" spans="1:10" x14ac:dyDescent="0.25">
      <c r="A187" s="2">
        <v>42688.284895833334</v>
      </c>
      <c r="B187">
        <v>0.9</v>
      </c>
      <c r="C187">
        <v>0</v>
      </c>
      <c r="D187">
        <v>3.4</v>
      </c>
      <c r="E187">
        <v>1.4</v>
      </c>
      <c r="F187">
        <v>0</v>
      </c>
      <c r="G187">
        <v>0.9</v>
      </c>
      <c r="H187">
        <v>0.1</v>
      </c>
      <c r="I187">
        <v>0</v>
      </c>
      <c r="J187">
        <v>0</v>
      </c>
    </row>
    <row r="188" spans="1:10" x14ac:dyDescent="0.25">
      <c r="A188" s="2">
        <v>42688.29184027778</v>
      </c>
      <c r="B188">
        <v>0.9</v>
      </c>
      <c r="C188">
        <v>0</v>
      </c>
      <c r="D188">
        <v>3.4</v>
      </c>
      <c r="E188">
        <v>1.4</v>
      </c>
      <c r="F188">
        <v>0</v>
      </c>
      <c r="G188">
        <v>0.9</v>
      </c>
      <c r="H188">
        <v>0.1</v>
      </c>
      <c r="I188">
        <v>0</v>
      </c>
      <c r="J188">
        <v>0</v>
      </c>
    </row>
    <row r="189" spans="1:10" x14ac:dyDescent="0.25">
      <c r="A189" s="2">
        <v>42688.298784722225</v>
      </c>
      <c r="B189">
        <v>0.9</v>
      </c>
      <c r="C189">
        <v>0</v>
      </c>
      <c r="D189">
        <v>3.4</v>
      </c>
      <c r="E189">
        <v>1.4</v>
      </c>
      <c r="F189">
        <v>0</v>
      </c>
      <c r="G189">
        <v>0.9</v>
      </c>
      <c r="H189">
        <v>0.1</v>
      </c>
      <c r="I189">
        <v>0</v>
      </c>
      <c r="J189">
        <v>0</v>
      </c>
    </row>
    <row r="190" spans="1:10" x14ac:dyDescent="0.25">
      <c r="A190" s="2">
        <v>42688.30572916667</v>
      </c>
      <c r="B190">
        <v>0.9</v>
      </c>
      <c r="C190">
        <v>0</v>
      </c>
      <c r="D190">
        <v>3.4</v>
      </c>
      <c r="E190">
        <v>1.4</v>
      </c>
      <c r="F190">
        <v>0</v>
      </c>
      <c r="G190">
        <v>0.9</v>
      </c>
      <c r="H190">
        <v>0.1</v>
      </c>
      <c r="I190">
        <v>0</v>
      </c>
      <c r="J190">
        <v>0</v>
      </c>
    </row>
    <row r="191" spans="1:10" x14ac:dyDescent="0.25">
      <c r="A191" s="2">
        <v>42688.312673611108</v>
      </c>
      <c r="B191">
        <v>0.9</v>
      </c>
      <c r="C191">
        <v>0</v>
      </c>
      <c r="D191">
        <v>3.4</v>
      </c>
      <c r="E191">
        <v>1.4</v>
      </c>
      <c r="F191">
        <v>0</v>
      </c>
      <c r="G191">
        <v>0.9</v>
      </c>
      <c r="H191">
        <v>0.1</v>
      </c>
      <c r="I191">
        <v>0</v>
      </c>
      <c r="J191">
        <v>0</v>
      </c>
    </row>
    <row r="192" spans="1:10" x14ac:dyDescent="0.25">
      <c r="A192" s="2">
        <v>42688.31962962963</v>
      </c>
      <c r="B192">
        <v>0.9</v>
      </c>
      <c r="C192">
        <v>0</v>
      </c>
      <c r="D192">
        <v>3.4</v>
      </c>
      <c r="E192">
        <v>1.4</v>
      </c>
      <c r="F192">
        <v>0</v>
      </c>
      <c r="G192">
        <v>0.9</v>
      </c>
      <c r="H192">
        <v>0.1</v>
      </c>
      <c r="I192">
        <v>0</v>
      </c>
      <c r="J192">
        <v>0</v>
      </c>
    </row>
    <row r="193" spans="1:10" x14ac:dyDescent="0.25">
      <c r="A193" s="2">
        <v>42688.326574074075</v>
      </c>
      <c r="B193">
        <v>0.9</v>
      </c>
      <c r="C193">
        <v>0</v>
      </c>
      <c r="D193">
        <v>3.4</v>
      </c>
      <c r="E193">
        <v>1.4</v>
      </c>
      <c r="F193">
        <v>0</v>
      </c>
      <c r="G193">
        <v>0.9</v>
      </c>
      <c r="H193">
        <v>0.1</v>
      </c>
      <c r="I193">
        <v>0</v>
      </c>
      <c r="J193">
        <v>0</v>
      </c>
    </row>
    <row r="194" spans="1:10" x14ac:dyDescent="0.25">
      <c r="A194" s="2">
        <v>42688.333518518521</v>
      </c>
      <c r="B194">
        <v>0.9</v>
      </c>
      <c r="C194">
        <v>0</v>
      </c>
      <c r="D194">
        <v>3.4</v>
      </c>
      <c r="E194">
        <v>1.4</v>
      </c>
      <c r="F194">
        <v>0</v>
      </c>
      <c r="G194">
        <v>0.9</v>
      </c>
      <c r="H194">
        <v>0.1</v>
      </c>
      <c r="I194">
        <v>0</v>
      </c>
      <c r="J194">
        <v>0</v>
      </c>
    </row>
    <row r="195" spans="1:10" x14ac:dyDescent="0.25">
      <c r="A195" s="2">
        <v>42688.340462962966</v>
      </c>
      <c r="B195">
        <v>0.9</v>
      </c>
      <c r="C195">
        <v>0</v>
      </c>
      <c r="D195">
        <v>3.4</v>
      </c>
      <c r="E195">
        <v>1.4</v>
      </c>
      <c r="F195">
        <v>0</v>
      </c>
      <c r="G195">
        <v>0.9</v>
      </c>
      <c r="H195">
        <v>0.1</v>
      </c>
      <c r="I195">
        <v>0</v>
      </c>
      <c r="J195">
        <v>0</v>
      </c>
    </row>
    <row r="196" spans="1:10" x14ac:dyDescent="0.25">
      <c r="A196" s="2">
        <v>42688.347407407404</v>
      </c>
      <c r="B196">
        <v>0.9</v>
      </c>
      <c r="C196">
        <v>0</v>
      </c>
      <c r="D196">
        <v>3.4</v>
      </c>
      <c r="E196">
        <v>1.4</v>
      </c>
      <c r="F196">
        <v>0</v>
      </c>
      <c r="G196">
        <v>0.9</v>
      </c>
      <c r="H196">
        <v>0.1</v>
      </c>
      <c r="I196">
        <v>0</v>
      </c>
      <c r="J196">
        <v>0</v>
      </c>
    </row>
    <row r="197" spans="1:10" x14ac:dyDescent="0.25">
      <c r="A197" s="2">
        <v>42688.354351851849</v>
      </c>
      <c r="B197">
        <v>0.9</v>
      </c>
      <c r="C197">
        <v>0</v>
      </c>
      <c r="D197">
        <v>3.4</v>
      </c>
      <c r="E197">
        <v>1.4</v>
      </c>
      <c r="F197">
        <v>0</v>
      </c>
      <c r="G197">
        <v>0.9</v>
      </c>
      <c r="H197">
        <v>0.1</v>
      </c>
      <c r="I197">
        <v>0</v>
      </c>
      <c r="J197">
        <v>0</v>
      </c>
    </row>
    <row r="198" spans="1:10" x14ac:dyDescent="0.25">
      <c r="A198" s="2">
        <v>42688.361296296294</v>
      </c>
      <c r="B198">
        <v>0.9</v>
      </c>
      <c r="C198">
        <v>0</v>
      </c>
      <c r="D198">
        <v>3.4</v>
      </c>
      <c r="E198">
        <v>1.4</v>
      </c>
      <c r="F198">
        <v>0</v>
      </c>
      <c r="G198">
        <v>0.9</v>
      </c>
      <c r="H198">
        <v>0.1</v>
      </c>
      <c r="I198">
        <v>0</v>
      </c>
      <c r="J198">
        <v>0</v>
      </c>
    </row>
    <row r="199" spans="1:10" x14ac:dyDescent="0.25">
      <c r="A199" s="2">
        <v>42688.36824074074</v>
      </c>
      <c r="B199">
        <v>0.9</v>
      </c>
      <c r="C199">
        <v>0</v>
      </c>
      <c r="D199">
        <v>3.4</v>
      </c>
      <c r="E199">
        <v>1.4</v>
      </c>
      <c r="F199">
        <v>0</v>
      </c>
      <c r="G199">
        <v>0.9</v>
      </c>
      <c r="H199">
        <v>0.1</v>
      </c>
      <c r="I199">
        <v>0</v>
      </c>
      <c r="J199">
        <v>0</v>
      </c>
    </row>
    <row r="200" spans="1:10" x14ac:dyDescent="0.25">
      <c r="A200" s="2">
        <v>42688.375196759262</v>
      </c>
      <c r="B200">
        <v>0.9</v>
      </c>
      <c r="C200">
        <v>0</v>
      </c>
      <c r="D200">
        <v>3.4</v>
      </c>
      <c r="E200">
        <v>1.4</v>
      </c>
      <c r="F200">
        <v>0</v>
      </c>
      <c r="G200">
        <v>0.9</v>
      </c>
      <c r="H200">
        <v>0.1</v>
      </c>
      <c r="I200">
        <v>0</v>
      </c>
      <c r="J200">
        <v>0</v>
      </c>
    </row>
    <row r="201" spans="1:10" x14ac:dyDescent="0.25">
      <c r="A201" s="2">
        <v>42688.382141203707</v>
      </c>
      <c r="B201">
        <v>0.9</v>
      </c>
      <c r="C201">
        <v>0</v>
      </c>
      <c r="D201">
        <v>3.4</v>
      </c>
      <c r="E201">
        <v>1.4</v>
      </c>
      <c r="F201">
        <v>0</v>
      </c>
      <c r="G201">
        <v>0.9</v>
      </c>
      <c r="H201">
        <v>0.1</v>
      </c>
      <c r="I201">
        <v>0</v>
      </c>
      <c r="J201">
        <v>0</v>
      </c>
    </row>
    <row r="202" spans="1:10" x14ac:dyDescent="0.25">
      <c r="A202" s="2">
        <v>42688.389085648145</v>
      </c>
      <c r="B202">
        <v>0.9</v>
      </c>
      <c r="C202">
        <v>0</v>
      </c>
      <c r="D202">
        <v>3.4</v>
      </c>
      <c r="E202">
        <v>1.4</v>
      </c>
      <c r="F202">
        <v>0</v>
      </c>
      <c r="G202">
        <v>0.9</v>
      </c>
      <c r="H202">
        <v>0.1</v>
      </c>
      <c r="I202">
        <v>0</v>
      </c>
      <c r="J202">
        <v>0</v>
      </c>
    </row>
    <row r="203" spans="1:10" x14ac:dyDescent="0.25">
      <c r="A203" s="2">
        <v>42688.39603009259</v>
      </c>
      <c r="B203">
        <v>0.9</v>
      </c>
      <c r="C203">
        <v>0</v>
      </c>
      <c r="D203">
        <v>3.4</v>
      </c>
      <c r="E203">
        <v>1.4</v>
      </c>
      <c r="F203">
        <v>0</v>
      </c>
      <c r="G203">
        <v>0.9</v>
      </c>
      <c r="H203">
        <v>0.1</v>
      </c>
      <c r="I203">
        <v>0</v>
      </c>
      <c r="J203">
        <v>0</v>
      </c>
    </row>
    <row r="204" spans="1:10" x14ac:dyDescent="0.25">
      <c r="A204" s="2">
        <v>42688.402974537035</v>
      </c>
      <c r="B204">
        <v>0.9</v>
      </c>
      <c r="C204">
        <v>0</v>
      </c>
      <c r="D204">
        <v>3.4</v>
      </c>
      <c r="E204">
        <v>1.4</v>
      </c>
      <c r="F204">
        <v>0</v>
      </c>
      <c r="G204">
        <v>0.9</v>
      </c>
      <c r="H204">
        <v>0.1</v>
      </c>
      <c r="I204">
        <v>0</v>
      </c>
      <c r="J204">
        <v>0</v>
      </c>
    </row>
    <row r="205" spans="1:10" x14ac:dyDescent="0.25">
      <c r="A205" s="2">
        <v>42688.409918981481</v>
      </c>
      <c r="B205">
        <v>0.9</v>
      </c>
      <c r="C205">
        <v>0</v>
      </c>
      <c r="D205">
        <v>3.4</v>
      </c>
      <c r="E205">
        <v>1.4</v>
      </c>
      <c r="F205">
        <v>0</v>
      </c>
      <c r="G205">
        <v>0.9</v>
      </c>
      <c r="H205">
        <v>0.1</v>
      </c>
      <c r="I205">
        <v>0</v>
      </c>
      <c r="J205">
        <v>0</v>
      </c>
    </row>
    <row r="206" spans="1:10" x14ac:dyDescent="0.25">
      <c r="A206" s="2">
        <v>42688.416863425926</v>
      </c>
      <c r="B206">
        <v>0.9</v>
      </c>
      <c r="C206">
        <v>0</v>
      </c>
      <c r="D206">
        <v>3.4</v>
      </c>
      <c r="E206">
        <v>1.4</v>
      </c>
      <c r="F206">
        <v>0</v>
      </c>
      <c r="G206">
        <v>0.9</v>
      </c>
      <c r="H206">
        <v>0.1</v>
      </c>
      <c r="I206">
        <v>0</v>
      </c>
      <c r="J206">
        <v>0</v>
      </c>
    </row>
    <row r="207" spans="1:10" x14ac:dyDescent="0.25">
      <c r="A207" s="2">
        <v>42688.423807870371</v>
      </c>
      <c r="B207">
        <v>0.9</v>
      </c>
      <c r="C207">
        <v>0</v>
      </c>
      <c r="D207">
        <v>3.4</v>
      </c>
      <c r="E207">
        <v>1.4</v>
      </c>
      <c r="F207">
        <v>0</v>
      </c>
      <c r="G207">
        <v>0.9</v>
      </c>
      <c r="H207">
        <v>0.1</v>
      </c>
      <c r="I207">
        <v>0</v>
      </c>
      <c r="J207">
        <v>0</v>
      </c>
    </row>
    <row r="208" spans="1:10" x14ac:dyDescent="0.25">
      <c r="A208" s="2">
        <v>42688.430763888886</v>
      </c>
      <c r="B208">
        <v>0.9</v>
      </c>
      <c r="C208">
        <v>0</v>
      </c>
      <c r="D208">
        <v>3.4</v>
      </c>
      <c r="E208">
        <v>1.4</v>
      </c>
      <c r="F208">
        <v>0</v>
      </c>
      <c r="G208">
        <v>0.9</v>
      </c>
      <c r="H208">
        <v>0.1</v>
      </c>
      <c r="I208">
        <v>0</v>
      </c>
      <c r="J208">
        <v>0</v>
      </c>
    </row>
    <row r="209" spans="1:10" x14ac:dyDescent="0.25">
      <c r="A209" s="2">
        <v>42688.437708333331</v>
      </c>
      <c r="B209">
        <v>0.9</v>
      </c>
      <c r="C209">
        <v>0</v>
      </c>
      <c r="D209">
        <v>3.4</v>
      </c>
      <c r="E209">
        <v>1.4</v>
      </c>
      <c r="F209">
        <v>0</v>
      </c>
      <c r="G209">
        <v>0.9</v>
      </c>
      <c r="H209">
        <v>0.1</v>
      </c>
      <c r="I209">
        <v>0</v>
      </c>
      <c r="J209">
        <v>0</v>
      </c>
    </row>
    <row r="210" spans="1:10" x14ac:dyDescent="0.25">
      <c r="A210" s="2">
        <v>42688.444652777776</v>
      </c>
      <c r="B210">
        <v>0.9</v>
      </c>
      <c r="C210">
        <v>0</v>
      </c>
      <c r="D210">
        <v>3.4</v>
      </c>
      <c r="E210">
        <v>1.4</v>
      </c>
      <c r="F210">
        <v>0</v>
      </c>
      <c r="G210">
        <v>0.9</v>
      </c>
      <c r="H210">
        <v>0.1</v>
      </c>
      <c r="I210">
        <v>0</v>
      </c>
      <c r="J210">
        <v>0</v>
      </c>
    </row>
    <row r="211" spans="1:10" x14ac:dyDescent="0.25">
      <c r="A211" s="2">
        <v>42688.451597222222</v>
      </c>
      <c r="B211">
        <v>0.9</v>
      </c>
      <c r="C211">
        <v>0</v>
      </c>
      <c r="D211">
        <v>3.4</v>
      </c>
      <c r="E211">
        <v>1.4</v>
      </c>
      <c r="F211">
        <v>0</v>
      </c>
      <c r="G211">
        <v>0.9</v>
      </c>
      <c r="H211">
        <v>0.1</v>
      </c>
      <c r="I211">
        <v>0</v>
      </c>
      <c r="J211">
        <v>0</v>
      </c>
    </row>
    <row r="212" spans="1:10" x14ac:dyDescent="0.25">
      <c r="A212" s="2">
        <v>42688.458541666667</v>
      </c>
      <c r="B212">
        <v>0.9</v>
      </c>
      <c r="C212">
        <v>0</v>
      </c>
      <c r="D212">
        <v>3.4</v>
      </c>
      <c r="E212">
        <v>1.4</v>
      </c>
      <c r="F212">
        <v>0</v>
      </c>
      <c r="G212">
        <v>0.9</v>
      </c>
      <c r="H212">
        <v>0.1</v>
      </c>
      <c r="I212">
        <v>0</v>
      </c>
      <c r="J212">
        <v>0</v>
      </c>
    </row>
    <row r="213" spans="1:10" x14ac:dyDescent="0.25">
      <c r="A213" s="2">
        <v>42688.465486111112</v>
      </c>
      <c r="B213">
        <v>0.9</v>
      </c>
      <c r="C213">
        <v>0</v>
      </c>
      <c r="D213">
        <v>3.4</v>
      </c>
      <c r="E213">
        <v>1.4</v>
      </c>
      <c r="F213">
        <v>0</v>
      </c>
      <c r="G213">
        <v>0.9</v>
      </c>
      <c r="H213">
        <v>0.1</v>
      </c>
      <c r="I213">
        <v>0</v>
      </c>
      <c r="J213">
        <v>0</v>
      </c>
    </row>
    <row r="214" spans="1:10" x14ac:dyDescent="0.25">
      <c r="A214" s="2">
        <v>42688.472430555557</v>
      </c>
      <c r="B214">
        <v>0.9</v>
      </c>
      <c r="C214">
        <v>0</v>
      </c>
      <c r="D214">
        <v>3.4</v>
      </c>
      <c r="E214">
        <v>1.4</v>
      </c>
      <c r="F214">
        <v>0</v>
      </c>
      <c r="G214">
        <v>0.9</v>
      </c>
      <c r="H214">
        <v>0.1</v>
      </c>
      <c r="I214">
        <v>0</v>
      </c>
      <c r="J214">
        <v>0</v>
      </c>
    </row>
    <row r="215" spans="1:10" x14ac:dyDescent="0.25">
      <c r="A215" s="2">
        <v>42688.479375000003</v>
      </c>
      <c r="B215">
        <v>0.9</v>
      </c>
      <c r="C215">
        <v>0</v>
      </c>
      <c r="D215">
        <v>3.4</v>
      </c>
      <c r="E215">
        <v>1.4</v>
      </c>
      <c r="F215">
        <v>0</v>
      </c>
      <c r="G215">
        <v>0.9</v>
      </c>
      <c r="H215">
        <v>0.1</v>
      </c>
      <c r="I215">
        <v>0</v>
      </c>
      <c r="J215">
        <v>0</v>
      </c>
    </row>
    <row r="216" spans="1:10" x14ac:dyDescent="0.25">
      <c r="A216" s="2">
        <v>42688.486319444448</v>
      </c>
      <c r="B216">
        <v>0.9</v>
      </c>
      <c r="C216">
        <v>0</v>
      </c>
      <c r="D216">
        <v>3.4</v>
      </c>
      <c r="E216">
        <v>1.4</v>
      </c>
      <c r="F216">
        <v>0</v>
      </c>
      <c r="G216">
        <v>0.9</v>
      </c>
      <c r="H216">
        <v>0.1</v>
      </c>
      <c r="I216">
        <v>0</v>
      </c>
      <c r="J216">
        <v>0</v>
      </c>
    </row>
    <row r="217" spans="1:10" x14ac:dyDescent="0.25">
      <c r="A217" s="2">
        <v>42688.493275462963</v>
      </c>
      <c r="B217">
        <v>0.9</v>
      </c>
      <c r="C217">
        <v>0</v>
      </c>
      <c r="D217">
        <v>3.4</v>
      </c>
      <c r="E217">
        <v>1.4</v>
      </c>
      <c r="F217">
        <v>0</v>
      </c>
      <c r="G217">
        <v>0.9</v>
      </c>
      <c r="H217">
        <v>0.1</v>
      </c>
      <c r="I217">
        <v>0</v>
      </c>
      <c r="J217">
        <v>0</v>
      </c>
    </row>
    <row r="218" spans="1:10" x14ac:dyDescent="0.25">
      <c r="A218" s="2">
        <v>42688.500219907408</v>
      </c>
      <c r="B218">
        <v>0.9</v>
      </c>
      <c r="C218">
        <v>0</v>
      </c>
      <c r="D218">
        <v>3.4</v>
      </c>
      <c r="E218">
        <v>1.4</v>
      </c>
      <c r="F218">
        <v>0</v>
      </c>
      <c r="G218">
        <v>0.9</v>
      </c>
      <c r="H218">
        <v>0.1</v>
      </c>
      <c r="I218">
        <v>0</v>
      </c>
      <c r="J218">
        <v>0</v>
      </c>
    </row>
    <row r="219" spans="1:10" x14ac:dyDescent="0.25">
      <c r="A219" s="2">
        <v>42688.507164351853</v>
      </c>
      <c r="B219">
        <v>0.9</v>
      </c>
      <c r="C219">
        <v>0</v>
      </c>
      <c r="D219">
        <v>3.4</v>
      </c>
      <c r="E219">
        <v>1.4</v>
      </c>
      <c r="F219">
        <v>0</v>
      </c>
      <c r="G219">
        <v>0.9</v>
      </c>
      <c r="H219">
        <v>0.1</v>
      </c>
      <c r="I219">
        <v>0</v>
      </c>
      <c r="J219">
        <v>0</v>
      </c>
    </row>
    <row r="220" spans="1:10" x14ac:dyDescent="0.25">
      <c r="A220" s="2">
        <v>42688.514108796298</v>
      </c>
      <c r="B220">
        <v>0.9</v>
      </c>
      <c r="C220">
        <v>0</v>
      </c>
      <c r="D220">
        <v>3.4</v>
      </c>
      <c r="E220">
        <v>1.4</v>
      </c>
      <c r="F220">
        <v>0</v>
      </c>
      <c r="G220">
        <v>0.9</v>
      </c>
      <c r="H220">
        <v>0.1</v>
      </c>
      <c r="I220">
        <v>0</v>
      </c>
      <c r="J220">
        <v>0</v>
      </c>
    </row>
    <row r="221" spans="1:10" x14ac:dyDescent="0.25">
      <c r="A221" s="2">
        <v>42688.521053240744</v>
      </c>
      <c r="B221">
        <v>0.9</v>
      </c>
      <c r="C221">
        <v>0</v>
      </c>
      <c r="D221">
        <v>3.4</v>
      </c>
      <c r="E221">
        <v>1.4</v>
      </c>
      <c r="F221">
        <v>0</v>
      </c>
      <c r="G221">
        <v>0.9</v>
      </c>
      <c r="H221">
        <v>0.1</v>
      </c>
      <c r="I221">
        <v>0</v>
      </c>
      <c r="J221">
        <v>0</v>
      </c>
    </row>
    <row r="222" spans="1:10" x14ac:dyDescent="0.25">
      <c r="A222" s="2">
        <v>42688.527997685182</v>
      </c>
      <c r="B222">
        <v>0.9</v>
      </c>
      <c r="C222">
        <v>0</v>
      </c>
      <c r="D222">
        <v>3.4</v>
      </c>
      <c r="E222">
        <v>1.4</v>
      </c>
      <c r="F222">
        <v>0</v>
      </c>
      <c r="G222">
        <v>0.9</v>
      </c>
      <c r="H222">
        <v>0.1</v>
      </c>
      <c r="I222">
        <v>0</v>
      </c>
      <c r="J222">
        <v>0</v>
      </c>
    </row>
    <row r="223" spans="1:10" x14ac:dyDescent="0.25">
      <c r="A223" s="2">
        <v>42688.534942129627</v>
      </c>
      <c r="B223">
        <v>0.9</v>
      </c>
      <c r="C223">
        <v>0</v>
      </c>
      <c r="D223">
        <v>3.4</v>
      </c>
      <c r="E223">
        <v>1.4</v>
      </c>
      <c r="F223">
        <v>0</v>
      </c>
      <c r="G223">
        <v>0.9</v>
      </c>
      <c r="H223">
        <v>0.1</v>
      </c>
      <c r="I223">
        <v>0</v>
      </c>
      <c r="J223">
        <v>0</v>
      </c>
    </row>
    <row r="224" spans="1:10" x14ac:dyDescent="0.25">
      <c r="A224" s="2">
        <v>42688.541886574072</v>
      </c>
      <c r="B224">
        <v>0.9</v>
      </c>
      <c r="C224">
        <v>0</v>
      </c>
      <c r="D224">
        <v>3.4</v>
      </c>
      <c r="E224">
        <v>1.4</v>
      </c>
      <c r="F224">
        <v>0</v>
      </c>
      <c r="G224">
        <v>0.9</v>
      </c>
      <c r="H224">
        <v>0.1</v>
      </c>
      <c r="I224">
        <v>0</v>
      </c>
      <c r="J224">
        <v>0</v>
      </c>
    </row>
    <row r="225" spans="1:10" x14ac:dyDescent="0.25">
      <c r="A225" s="2">
        <v>42688.548831018517</v>
      </c>
      <c r="B225">
        <v>0.9</v>
      </c>
      <c r="C225">
        <v>0</v>
      </c>
      <c r="D225">
        <v>3.4</v>
      </c>
      <c r="E225">
        <v>1.4</v>
      </c>
      <c r="F225">
        <v>0</v>
      </c>
      <c r="G225">
        <v>0.9</v>
      </c>
      <c r="H225">
        <v>0.1</v>
      </c>
      <c r="I225">
        <v>0</v>
      </c>
      <c r="J225">
        <v>0</v>
      </c>
    </row>
    <row r="226" spans="1:10" x14ac:dyDescent="0.25">
      <c r="A226" s="2">
        <v>42688.555787037039</v>
      </c>
      <c r="B226">
        <v>0.9</v>
      </c>
      <c r="C226">
        <v>0</v>
      </c>
      <c r="D226">
        <v>3.4</v>
      </c>
      <c r="E226">
        <v>1.4</v>
      </c>
      <c r="F226">
        <v>0</v>
      </c>
      <c r="G226">
        <v>0.9</v>
      </c>
      <c r="H226">
        <v>0.1</v>
      </c>
      <c r="I226">
        <v>0</v>
      </c>
      <c r="J226">
        <v>0</v>
      </c>
    </row>
    <row r="227" spans="1:10" x14ac:dyDescent="0.25">
      <c r="A227" s="2">
        <v>42688.562731481485</v>
      </c>
      <c r="B227">
        <v>0.9</v>
      </c>
      <c r="C227">
        <v>0</v>
      </c>
      <c r="D227">
        <v>3.4</v>
      </c>
      <c r="E227">
        <v>1.4</v>
      </c>
      <c r="F227">
        <v>0</v>
      </c>
      <c r="G227">
        <v>0.9</v>
      </c>
      <c r="H227">
        <v>0.1</v>
      </c>
      <c r="I227">
        <v>0</v>
      </c>
      <c r="J227">
        <v>0</v>
      </c>
    </row>
    <row r="228" spans="1:10" x14ac:dyDescent="0.25">
      <c r="A228" s="2">
        <v>42688.569675925923</v>
      </c>
      <c r="B228">
        <v>0.9</v>
      </c>
      <c r="C228">
        <v>0</v>
      </c>
      <c r="D228">
        <v>3.4</v>
      </c>
      <c r="E228">
        <v>1.4</v>
      </c>
      <c r="F228">
        <v>0</v>
      </c>
      <c r="G228">
        <v>0.9</v>
      </c>
      <c r="H228">
        <v>0.1</v>
      </c>
      <c r="I228">
        <v>0</v>
      </c>
      <c r="J228">
        <v>0</v>
      </c>
    </row>
    <row r="229" spans="1:10" x14ac:dyDescent="0.25">
      <c r="A229" s="2">
        <v>42688.576620370368</v>
      </c>
      <c r="B229">
        <v>0.9</v>
      </c>
      <c r="C229">
        <v>0</v>
      </c>
      <c r="D229">
        <v>3.4</v>
      </c>
      <c r="E229">
        <v>1.4</v>
      </c>
      <c r="F229">
        <v>0</v>
      </c>
      <c r="G229">
        <v>0.9</v>
      </c>
      <c r="H229">
        <v>0.1</v>
      </c>
      <c r="I229">
        <v>0</v>
      </c>
      <c r="J229">
        <v>0</v>
      </c>
    </row>
    <row r="230" spans="1:10" x14ac:dyDescent="0.25">
      <c r="A230" s="2">
        <v>42688.583564814813</v>
      </c>
      <c r="B230">
        <v>0.9</v>
      </c>
      <c r="C230">
        <v>0</v>
      </c>
      <c r="D230">
        <v>3.4</v>
      </c>
      <c r="E230">
        <v>1.4</v>
      </c>
      <c r="F230">
        <v>0</v>
      </c>
      <c r="G230">
        <v>0.9</v>
      </c>
      <c r="H230">
        <v>0.1</v>
      </c>
      <c r="I230">
        <v>0</v>
      </c>
      <c r="J230">
        <v>0</v>
      </c>
    </row>
    <row r="231" spans="1:10" x14ac:dyDescent="0.25">
      <c r="A231" s="2">
        <v>42688.590509259258</v>
      </c>
      <c r="B231">
        <v>0.9</v>
      </c>
      <c r="C231">
        <v>0</v>
      </c>
      <c r="D231">
        <v>3.4</v>
      </c>
      <c r="E231">
        <v>1.4</v>
      </c>
      <c r="F231">
        <v>0</v>
      </c>
      <c r="G231">
        <v>0.9</v>
      </c>
      <c r="H231">
        <v>0.1</v>
      </c>
      <c r="I231">
        <v>0</v>
      </c>
      <c r="J231">
        <v>0</v>
      </c>
    </row>
    <row r="232" spans="1:10" x14ac:dyDescent="0.25">
      <c r="A232" s="2">
        <v>42688.597453703704</v>
      </c>
      <c r="B232">
        <v>0.9</v>
      </c>
      <c r="C232">
        <v>0</v>
      </c>
      <c r="D232">
        <v>3.4</v>
      </c>
      <c r="E232">
        <v>1.4</v>
      </c>
      <c r="F232">
        <v>0</v>
      </c>
      <c r="G232">
        <v>0.9</v>
      </c>
      <c r="H232">
        <v>0.1</v>
      </c>
      <c r="I232">
        <v>0</v>
      </c>
      <c r="J232">
        <v>0</v>
      </c>
    </row>
    <row r="233" spans="1:10" x14ac:dyDescent="0.25">
      <c r="A233" s="2">
        <v>42688.604398148149</v>
      </c>
      <c r="B233">
        <v>0.9</v>
      </c>
      <c r="C233">
        <v>0</v>
      </c>
      <c r="D233">
        <v>3.4</v>
      </c>
      <c r="E233">
        <v>1.4</v>
      </c>
      <c r="F233">
        <v>0</v>
      </c>
      <c r="G233">
        <v>0.9</v>
      </c>
      <c r="H233">
        <v>0.1</v>
      </c>
      <c r="I233">
        <v>0</v>
      </c>
      <c r="J233">
        <v>0</v>
      </c>
    </row>
    <row r="234" spans="1:10" x14ac:dyDescent="0.25">
      <c r="A234" s="2">
        <v>42688.611342592594</v>
      </c>
      <c r="B234">
        <v>0.9</v>
      </c>
      <c r="C234">
        <v>0</v>
      </c>
      <c r="D234">
        <v>3.4</v>
      </c>
      <c r="E234">
        <v>1.4</v>
      </c>
      <c r="F234">
        <v>0</v>
      </c>
      <c r="G234">
        <v>0.9</v>
      </c>
      <c r="H234">
        <v>0.1</v>
      </c>
      <c r="I234">
        <v>0</v>
      </c>
      <c r="J234">
        <v>0</v>
      </c>
    </row>
    <row r="235" spans="1:10" x14ac:dyDescent="0.25">
      <c r="A235" s="2">
        <v>42688.618298611109</v>
      </c>
      <c r="B235">
        <v>0.9</v>
      </c>
      <c r="C235">
        <v>0</v>
      </c>
      <c r="D235">
        <v>3.4</v>
      </c>
      <c r="E235">
        <v>1.4</v>
      </c>
      <c r="F235">
        <v>0</v>
      </c>
      <c r="G235">
        <v>0.9</v>
      </c>
      <c r="H235">
        <v>0.1</v>
      </c>
      <c r="I235">
        <v>0</v>
      </c>
      <c r="J235">
        <v>0</v>
      </c>
    </row>
    <row r="236" spans="1:10" x14ac:dyDescent="0.25">
      <c r="A236" s="2">
        <v>42688.625243055554</v>
      </c>
      <c r="B236">
        <v>0.9</v>
      </c>
      <c r="C236">
        <v>0</v>
      </c>
      <c r="D236">
        <v>3.4</v>
      </c>
      <c r="E236">
        <v>1.4</v>
      </c>
      <c r="F236">
        <v>0</v>
      </c>
      <c r="G236">
        <v>0.9</v>
      </c>
      <c r="H236">
        <v>0.1</v>
      </c>
      <c r="I236">
        <v>0</v>
      </c>
      <c r="J236">
        <v>0</v>
      </c>
    </row>
    <row r="237" spans="1:10" x14ac:dyDescent="0.25">
      <c r="A237" s="2">
        <v>42688.632187499999</v>
      </c>
      <c r="B237">
        <v>0.9</v>
      </c>
      <c r="C237">
        <v>0</v>
      </c>
      <c r="D237">
        <v>3.4</v>
      </c>
      <c r="E237">
        <v>1.4</v>
      </c>
      <c r="F237">
        <v>0</v>
      </c>
      <c r="G237">
        <v>0.9</v>
      </c>
      <c r="H237">
        <v>0.1</v>
      </c>
      <c r="I237">
        <v>0</v>
      </c>
      <c r="J237">
        <v>0</v>
      </c>
    </row>
    <row r="238" spans="1:10" x14ac:dyDescent="0.25">
      <c r="A238" s="2">
        <v>42688.639131944445</v>
      </c>
      <c r="B238">
        <v>0.9</v>
      </c>
      <c r="C238">
        <v>0</v>
      </c>
      <c r="D238">
        <v>3.4</v>
      </c>
      <c r="E238">
        <v>1.4</v>
      </c>
      <c r="F238">
        <v>0</v>
      </c>
      <c r="G238">
        <v>0.9</v>
      </c>
      <c r="H238">
        <v>0.1</v>
      </c>
      <c r="I238">
        <v>0</v>
      </c>
      <c r="J238">
        <v>0</v>
      </c>
    </row>
    <row r="239" spans="1:10" x14ac:dyDescent="0.25">
      <c r="A239" s="2">
        <v>42688.64607638889</v>
      </c>
      <c r="B239">
        <v>0.9</v>
      </c>
      <c r="C239">
        <v>0</v>
      </c>
      <c r="D239">
        <v>3.4</v>
      </c>
      <c r="E239">
        <v>1.4</v>
      </c>
      <c r="F239">
        <v>0</v>
      </c>
      <c r="G239">
        <v>0.9</v>
      </c>
      <c r="H239">
        <v>0.1</v>
      </c>
      <c r="I239">
        <v>0</v>
      </c>
      <c r="J239">
        <v>0</v>
      </c>
    </row>
    <row r="240" spans="1:10" x14ac:dyDescent="0.25">
      <c r="A240" s="2">
        <v>42688.653020833335</v>
      </c>
      <c r="B240">
        <v>0.9</v>
      </c>
      <c r="C240">
        <v>0</v>
      </c>
      <c r="D240">
        <v>3.4</v>
      </c>
      <c r="E240">
        <v>1.4</v>
      </c>
      <c r="F240">
        <v>0</v>
      </c>
      <c r="G240">
        <v>0.9</v>
      </c>
      <c r="H240">
        <v>0.1</v>
      </c>
      <c r="I240">
        <v>0</v>
      </c>
      <c r="J240">
        <v>0</v>
      </c>
    </row>
    <row r="241" spans="1:10" x14ac:dyDescent="0.25">
      <c r="A241" s="2">
        <v>42688.65996527778</v>
      </c>
      <c r="B241">
        <v>0.9</v>
      </c>
      <c r="C241">
        <v>0</v>
      </c>
      <c r="D241">
        <v>3.4</v>
      </c>
      <c r="E241">
        <v>1.4</v>
      </c>
      <c r="F241">
        <v>0</v>
      </c>
      <c r="G241">
        <v>0.9</v>
      </c>
      <c r="H241">
        <v>0.1</v>
      </c>
      <c r="I241">
        <v>0</v>
      </c>
      <c r="J241">
        <v>0</v>
      </c>
    </row>
    <row r="242" spans="1:10" x14ac:dyDescent="0.25">
      <c r="A242" s="2">
        <v>42688.666909722226</v>
      </c>
      <c r="B242">
        <v>0.9</v>
      </c>
      <c r="C242">
        <v>0</v>
      </c>
      <c r="D242">
        <v>3.4</v>
      </c>
      <c r="E242">
        <v>1.4</v>
      </c>
      <c r="F242">
        <v>0</v>
      </c>
      <c r="G242">
        <v>0.9</v>
      </c>
      <c r="H242">
        <v>0.1</v>
      </c>
      <c r="I242">
        <v>0</v>
      </c>
      <c r="J242">
        <v>0</v>
      </c>
    </row>
    <row r="243" spans="1:10" x14ac:dyDescent="0.25">
      <c r="A243" s="2">
        <v>42688.67386574074</v>
      </c>
      <c r="B243">
        <v>0.9</v>
      </c>
      <c r="C243">
        <v>0</v>
      </c>
      <c r="D243">
        <v>3.4</v>
      </c>
      <c r="E243">
        <v>1.4</v>
      </c>
      <c r="F243">
        <v>0</v>
      </c>
      <c r="G243">
        <v>0.9</v>
      </c>
      <c r="H243">
        <v>0.1</v>
      </c>
      <c r="I243">
        <v>0</v>
      </c>
      <c r="J243">
        <v>0</v>
      </c>
    </row>
    <row r="244" spans="1:10" x14ac:dyDescent="0.25">
      <c r="A244" s="2">
        <v>42688.680810185186</v>
      </c>
      <c r="B244">
        <v>0.9</v>
      </c>
      <c r="C244">
        <v>0</v>
      </c>
      <c r="D244">
        <v>3.4</v>
      </c>
      <c r="E244">
        <v>1.4</v>
      </c>
      <c r="F244">
        <v>0</v>
      </c>
      <c r="G244">
        <v>0.9</v>
      </c>
      <c r="H244">
        <v>0.1</v>
      </c>
      <c r="I244">
        <v>0</v>
      </c>
      <c r="J244">
        <v>0</v>
      </c>
    </row>
    <row r="245" spans="1:10" x14ac:dyDescent="0.25">
      <c r="A245" s="2">
        <v>42688.687754629631</v>
      </c>
      <c r="B245">
        <v>0.9</v>
      </c>
      <c r="C245">
        <v>0</v>
      </c>
      <c r="D245">
        <v>3.4</v>
      </c>
      <c r="E245">
        <v>1.4</v>
      </c>
      <c r="F245">
        <v>0</v>
      </c>
      <c r="G245">
        <v>0.9</v>
      </c>
      <c r="H245">
        <v>0.1</v>
      </c>
      <c r="I245">
        <v>0</v>
      </c>
      <c r="J245">
        <v>0</v>
      </c>
    </row>
    <row r="246" spans="1:10" x14ac:dyDescent="0.25">
      <c r="A246" s="2">
        <v>42688.694699074076</v>
      </c>
      <c r="B246">
        <v>0.9</v>
      </c>
      <c r="C246">
        <v>0</v>
      </c>
      <c r="D246">
        <v>3.4</v>
      </c>
      <c r="E246">
        <v>1.4</v>
      </c>
      <c r="F246">
        <v>0</v>
      </c>
      <c r="G246">
        <v>0.9</v>
      </c>
      <c r="H246">
        <v>0.1</v>
      </c>
      <c r="I246">
        <v>0</v>
      </c>
      <c r="J246">
        <v>0</v>
      </c>
    </row>
    <row r="247" spans="1:10" x14ac:dyDescent="0.25">
      <c r="A247" s="2">
        <v>42688.701643518521</v>
      </c>
      <c r="B247">
        <v>0.9</v>
      </c>
      <c r="C247">
        <v>0</v>
      </c>
      <c r="D247">
        <v>3.4</v>
      </c>
      <c r="E247">
        <v>1.4</v>
      </c>
      <c r="F247">
        <v>0</v>
      </c>
      <c r="G247">
        <v>0.9</v>
      </c>
      <c r="H247">
        <v>0.1</v>
      </c>
      <c r="I247">
        <v>0</v>
      </c>
      <c r="J247">
        <v>0</v>
      </c>
    </row>
    <row r="248" spans="1:10" x14ac:dyDescent="0.25">
      <c r="A248" s="2">
        <v>42688.708587962959</v>
      </c>
      <c r="B248">
        <v>0.9</v>
      </c>
      <c r="C248">
        <v>0</v>
      </c>
      <c r="D248">
        <v>3.4</v>
      </c>
      <c r="E248">
        <v>1.4</v>
      </c>
      <c r="F248">
        <v>0</v>
      </c>
      <c r="G248">
        <v>0.9</v>
      </c>
      <c r="H248">
        <v>0.1</v>
      </c>
      <c r="I248">
        <v>0</v>
      </c>
      <c r="J248">
        <v>0</v>
      </c>
    </row>
    <row r="249" spans="1:10" x14ac:dyDescent="0.25">
      <c r="A249" s="2">
        <v>42688.715532407405</v>
      </c>
      <c r="B249">
        <v>0.9</v>
      </c>
      <c r="C249">
        <v>0</v>
      </c>
      <c r="D249">
        <v>3.4</v>
      </c>
      <c r="E249">
        <v>1.4</v>
      </c>
      <c r="F249">
        <v>0</v>
      </c>
      <c r="G249">
        <v>0.9</v>
      </c>
      <c r="H249">
        <v>0.1</v>
      </c>
      <c r="I249">
        <v>0</v>
      </c>
      <c r="J249">
        <v>0</v>
      </c>
    </row>
    <row r="250" spans="1:10" x14ac:dyDescent="0.25">
      <c r="A250" s="2">
        <v>42688.72247685185</v>
      </c>
      <c r="B250">
        <v>0.9</v>
      </c>
      <c r="C250">
        <v>0</v>
      </c>
      <c r="D250">
        <v>3.4</v>
      </c>
      <c r="E250">
        <v>1.4</v>
      </c>
      <c r="F250">
        <v>0</v>
      </c>
      <c r="G250">
        <v>0.9</v>
      </c>
      <c r="H250">
        <v>0.1</v>
      </c>
      <c r="I250">
        <v>0</v>
      </c>
      <c r="J250">
        <v>0</v>
      </c>
    </row>
    <row r="251" spans="1:10" x14ac:dyDescent="0.25">
      <c r="A251" s="2">
        <v>42688.729421296295</v>
      </c>
      <c r="B251">
        <v>0.9</v>
      </c>
      <c r="C251">
        <v>0</v>
      </c>
      <c r="D251">
        <v>3.4</v>
      </c>
      <c r="E251">
        <v>1.4</v>
      </c>
      <c r="F251">
        <v>0</v>
      </c>
      <c r="G251">
        <v>0.9</v>
      </c>
      <c r="H251">
        <v>0.1</v>
      </c>
      <c r="I251">
        <v>0</v>
      </c>
      <c r="J251">
        <v>0</v>
      </c>
    </row>
    <row r="252" spans="1:10" x14ac:dyDescent="0.25">
      <c r="A252" s="2">
        <v>42688.736377314817</v>
      </c>
      <c r="B252">
        <v>0.9</v>
      </c>
      <c r="C252">
        <v>0</v>
      </c>
      <c r="D252">
        <v>3.4</v>
      </c>
      <c r="E252">
        <v>1.4</v>
      </c>
      <c r="F252">
        <v>0</v>
      </c>
      <c r="G252">
        <v>0.9</v>
      </c>
      <c r="H252">
        <v>0.1</v>
      </c>
      <c r="I252">
        <v>0</v>
      </c>
      <c r="J252">
        <v>0</v>
      </c>
    </row>
    <row r="253" spans="1:10" x14ac:dyDescent="0.25">
      <c r="A253" s="2">
        <v>42688.743321759262</v>
      </c>
      <c r="B253">
        <v>0.9</v>
      </c>
      <c r="C253">
        <v>0</v>
      </c>
      <c r="D253">
        <v>3.4</v>
      </c>
      <c r="E253">
        <v>1.4</v>
      </c>
      <c r="F253">
        <v>0</v>
      </c>
      <c r="G253">
        <v>0.9</v>
      </c>
      <c r="H253">
        <v>0.1</v>
      </c>
      <c r="I253">
        <v>0</v>
      </c>
      <c r="J253">
        <v>0</v>
      </c>
    </row>
    <row r="254" spans="1:10" x14ac:dyDescent="0.25">
      <c r="A254" s="2">
        <v>42688.7502662037</v>
      </c>
      <c r="B254">
        <v>0.9</v>
      </c>
      <c r="C254">
        <v>0</v>
      </c>
      <c r="D254">
        <v>3.4</v>
      </c>
      <c r="E254">
        <v>1.4</v>
      </c>
      <c r="F254">
        <v>0</v>
      </c>
      <c r="G254">
        <v>0.9</v>
      </c>
      <c r="H254">
        <v>0.1</v>
      </c>
      <c r="I254">
        <v>0</v>
      </c>
      <c r="J254">
        <v>0</v>
      </c>
    </row>
    <row r="255" spans="1:10" x14ac:dyDescent="0.25">
      <c r="A255" s="2">
        <v>42688.757210648146</v>
      </c>
      <c r="B255">
        <v>0.9</v>
      </c>
      <c r="C255">
        <v>0</v>
      </c>
      <c r="D255">
        <v>3.4</v>
      </c>
      <c r="E255">
        <v>1.4</v>
      </c>
      <c r="F255">
        <v>0</v>
      </c>
      <c r="G255">
        <v>0.9</v>
      </c>
      <c r="H255">
        <v>0.1</v>
      </c>
      <c r="I255">
        <v>0</v>
      </c>
      <c r="J255">
        <v>0</v>
      </c>
    </row>
    <row r="256" spans="1:10" x14ac:dyDescent="0.25">
      <c r="A256" s="2">
        <v>42688.764155092591</v>
      </c>
      <c r="B256">
        <v>0.9</v>
      </c>
      <c r="C256">
        <v>0</v>
      </c>
      <c r="D256">
        <v>3.4</v>
      </c>
      <c r="E256">
        <v>1.4</v>
      </c>
      <c r="F256">
        <v>0</v>
      </c>
      <c r="G256">
        <v>0.9</v>
      </c>
      <c r="H256">
        <v>0.1</v>
      </c>
      <c r="I256">
        <v>0</v>
      </c>
      <c r="J256">
        <v>0</v>
      </c>
    </row>
    <row r="257" spans="1:10" x14ac:dyDescent="0.25">
      <c r="A257" s="2">
        <v>42688.771099537036</v>
      </c>
      <c r="B257">
        <v>0.9</v>
      </c>
      <c r="C257">
        <v>0</v>
      </c>
      <c r="D257">
        <v>3.4</v>
      </c>
      <c r="E257">
        <v>1.4</v>
      </c>
      <c r="F257">
        <v>0</v>
      </c>
      <c r="G257">
        <v>0.9</v>
      </c>
      <c r="H257">
        <v>0.1</v>
      </c>
      <c r="I257">
        <v>0</v>
      </c>
      <c r="J257">
        <v>0</v>
      </c>
    </row>
    <row r="258" spans="1:10" x14ac:dyDescent="0.25">
      <c r="A258" s="2">
        <v>42688.778043981481</v>
      </c>
      <c r="B258">
        <v>0.9</v>
      </c>
      <c r="C258">
        <v>0</v>
      </c>
      <c r="D258">
        <v>3.4</v>
      </c>
      <c r="E258">
        <v>1.4</v>
      </c>
      <c r="F258">
        <v>0</v>
      </c>
      <c r="G258">
        <v>0.9</v>
      </c>
      <c r="H258">
        <v>0.1</v>
      </c>
      <c r="I258">
        <v>0</v>
      </c>
      <c r="J258">
        <v>0</v>
      </c>
    </row>
    <row r="259" spans="1:10" x14ac:dyDescent="0.25">
      <c r="A259" s="2">
        <v>42688.784988425927</v>
      </c>
      <c r="B259">
        <v>0.9</v>
      </c>
      <c r="C259">
        <v>0</v>
      </c>
      <c r="D259">
        <v>3.4</v>
      </c>
      <c r="E259">
        <v>1.4</v>
      </c>
      <c r="F259">
        <v>0</v>
      </c>
      <c r="G259">
        <v>0.9</v>
      </c>
      <c r="H259">
        <v>0.1</v>
      </c>
      <c r="I259">
        <v>0</v>
      </c>
      <c r="J259">
        <v>0</v>
      </c>
    </row>
    <row r="260" spans="1:10" x14ac:dyDescent="0.25">
      <c r="A260" s="2">
        <v>42688.791932870372</v>
      </c>
      <c r="B260">
        <v>0.9</v>
      </c>
      <c r="C260">
        <v>0</v>
      </c>
      <c r="D260">
        <v>3.4</v>
      </c>
      <c r="E260">
        <v>1.4</v>
      </c>
      <c r="F260">
        <v>0</v>
      </c>
      <c r="G260">
        <v>0.9</v>
      </c>
      <c r="H260">
        <v>0.1</v>
      </c>
      <c r="I260">
        <v>0</v>
      </c>
      <c r="J260">
        <v>0</v>
      </c>
    </row>
    <row r="261" spans="1:10" x14ac:dyDescent="0.25">
      <c r="A261" s="2">
        <v>42688.798888888887</v>
      </c>
      <c r="B261">
        <v>0.9</v>
      </c>
      <c r="C261">
        <v>0</v>
      </c>
      <c r="D261">
        <v>3.4</v>
      </c>
      <c r="E261">
        <v>1.4</v>
      </c>
      <c r="F261">
        <v>0</v>
      </c>
      <c r="G261">
        <v>0.9</v>
      </c>
      <c r="H261">
        <v>0.1</v>
      </c>
      <c r="I261">
        <v>0</v>
      </c>
      <c r="J261">
        <v>0</v>
      </c>
    </row>
    <row r="262" spans="1:10" x14ac:dyDescent="0.25">
      <c r="A262" s="2">
        <v>42688.805833333332</v>
      </c>
      <c r="B262">
        <v>0.9</v>
      </c>
      <c r="C262">
        <v>0</v>
      </c>
      <c r="D262">
        <v>3.4</v>
      </c>
      <c r="E262">
        <v>1.4</v>
      </c>
      <c r="F262">
        <v>0</v>
      </c>
      <c r="G262">
        <v>0.9</v>
      </c>
      <c r="H262">
        <v>0.1</v>
      </c>
      <c r="I262">
        <v>0</v>
      </c>
      <c r="J262">
        <v>0</v>
      </c>
    </row>
    <row r="263" spans="1:10" x14ac:dyDescent="0.25">
      <c r="A263" s="2">
        <v>42688.812777777777</v>
      </c>
      <c r="B263">
        <v>0.9</v>
      </c>
      <c r="C263">
        <v>0</v>
      </c>
      <c r="D263">
        <v>3.4</v>
      </c>
      <c r="E263">
        <v>1.4</v>
      </c>
      <c r="F263">
        <v>0</v>
      </c>
      <c r="G263">
        <v>0.9</v>
      </c>
      <c r="H263">
        <v>0.1</v>
      </c>
      <c r="I263">
        <v>0</v>
      </c>
      <c r="J263">
        <v>0</v>
      </c>
    </row>
    <row r="264" spans="1:10" x14ac:dyDescent="0.25">
      <c r="A264" s="2">
        <v>42688.819722222222</v>
      </c>
      <c r="B264">
        <v>0.9</v>
      </c>
      <c r="C264">
        <v>0</v>
      </c>
      <c r="D264">
        <v>3.4</v>
      </c>
      <c r="E264">
        <v>1.4</v>
      </c>
      <c r="F264">
        <v>0</v>
      </c>
      <c r="G264">
        <v>0.9</v>
      </c>
      <c r="H264">
        <v>0.1</v>
      </c>
      <c r="I264">
        <v>0</v>
      </c>
      <c r="J264">
        <v>0</v>
      </c>
    </row>
    <row r="265" spans="1:10" x14ac:dyDescent="0.25">
      <c r="A265" s="2">
        <v>42688.826666666668</v>
      </c>
      <c r="B265">
        <v>0.9</v>
      </c>
      <c r="C265">
        <v>0</v>
      </c>
      <c r="D265">
        <v>3.4</v>
      </c>
      <c r="E265">
        <v>1.4</v>
      </c>
      <c r="F265">
        <v>0</v>
      </c>
      <c r="G265">
        <v>0.9</v>
      </c>
      <c r="H265">
        <v>0.1</v>
      </c>
      <c r="I265">
        <v>0</v>
      </c>
      <c r="J265">
        <v>0</v>
      </c>
    </row>
    <row r="266" spans="1:10" x14ac:dyDescent="0.25">
      <c r="A266" s="2">
        <v>42688.833611111113</v>
      </c>
      <c r="B266">
        <v>0.9</v>
      </c>
      <c r="C266">
        <v>0</v>
      </c>
      <c r="D266">
        <v>3.4</v>
      </c>
      <c r="E266">
        <v>1.4</v>
      </c>
      <c r="F266">
        <v>0</v>
      </c>
      <c r="G266">
        <v>0.9</v>
      </c>
      <c r="H266">
        <v>0.1</v>
      </c>
      <c r="I266">
        <v>0</v>
      </c>
      <c r="J266">
        <v>0</v>
      </c>
    </row>
    <row r="267" spans="1:10" x14ac:dyDescent="0.25">
      <c r="A267" s="2">
        <v>42688.840555555558</v>
      </c>
      <c r="B267">
        <v>0.9</v>
      </c>
      <c r="C267">
        <v>0</v>
      </c>
      <c r="D267">
        <v>3.4</v>
      </c>
      <c r="E267">
        <v>1.4</v>
      </c>
      <c r="F267">
        <v>0</v>
      </c>
      <c r="G267">
        <v>0.9</v>
      </c>
      <c r="H267">
        <v>0.1</v>
      </c>
      <c r="I267">
        <v>0</v>
      </c>
      <c r="J267">
        <v>0</v>
      </c>
    </row>
    <row r="268" spans="1:10" x14ac:dyDescent="0.25">
      <c r="A268" s="2">
        <v>42688.847500000003</v>
      </c>
      <c r="B268">
        <v>0.9</v>
      </c>
      <c r="C268">
        <v>0</v>
      </c>
      <c r="D268">
        <v>3.4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</row>
    <row r="269" spans="1:10" x14ac:dyDescent="0.25">
      <c r="A269" s="2">
        <v>42688.854444444441</v>
      </c>
      <c r="B269">
        <v>0.9</v>
      </c>
      <c r="C269">
        <v>0</v>
      </c>
      <c r="D269">
        <v>3.4</v>
      </c>
      <c r="E269">
        <v>1.4</v>
      </c>
      <c r="F269">
        <v>0</v>
      </c>
      <c r="G269">
        <v>0.9</v>
      </c>
      <c r="H269">
        <v>0.1</v>
      </c>
      <c r="I269">
        <v>0</v>
      </c>
      <c r="J269">
        <v>0</v>
      </c>
    </row>
    <row r="270" spans="1:10" x14ac:dyDescent="0.25">
      <c r="A270" s="2">
        <v>42688.861400462964</v>
      </c>
      <c r="B270">
        <v>0.9</v>
      </c>
      <c r="C270">
        <v>0</v>
      </c>
      <c r="D270">
        <v>3.4</v>
      </c>
      <c r="E270">
        <v>1.4</v>
      </c>
      <c r="F270">
        <v>0</v>
      </c>
      <c r="G270">
        <v>0.9</v>
      </c>
      <c r="H270">
        <v>0.1</v>
      </c>
      <c r="I270">
        <v>0</v>
      </c>
      <c r="J270">
        <v>0</v>
      </c>
    </row>
    <row r="271" spans="1:10" x14ac:dyDescent="0.25">
      <c r="A271" s="2">
        <v>42688.868344907409</v>
      </c>
      <c r="B271">
        <v>0.9</v>
      </c>
      <c r="C271">
        <v>0</v>
      </c>
      <c r="D271">
        <v>3.4</v>
      </c>
      <c r="E271">
        <v>1.4</v>
      </c>
      <c r="F271">
        <v>0</v>
      </c>
      <c r="G271">
        <v>0.9</v>
      </c>
      <c r="H271">
        <v>0.1</v>
      </c>
      <c r="I271">
        <v>0</v>
      </c>
      <c r="J271">
        <v>0</v>
      </c>
    </row>
    <row r="272" spans="1:10" x14ac:dyDescent="0.25">
      <c r="A272" s="2">
        <v>42688.875289351854</v>
      </c>
      <c r="B272">
        <v>0.9</v>
      </c>
      <c r="C272">
        <v>0</v>
      </c>
      <c r="D272">
        <v>3.4</v>
      </c>
      <c r="E272">
        <v>1.4</v>
      </c>
      <c r="F272">
        <v>0</v>
      </c>
      <c r="G272">
        <v>0.9</v>
      </c>
      <c r="H272">
        <v>0.1</v>
      </c>
      <c r="I272">
        <v>0</v>
      </c>
      <c r="J272">
        <v>0</v>
      </c>
    </row>
    <row r="273" spans="1:10" x14ac:dyDescent="0.25">
      <c r="A273" s="2">
        <v>42688.882233796299</v>
      </c>
      <c r="B273">
        <v>0.9</v>
      </c>
      <c r="C273">
        <v>0</v>
      </c>
      <c r="D273">
        <v>3.4</v>
      </c>
      <c r="E273">
        <v>1.4</v>
      </c>
      <c r="F273">
        <v>0</v>
      </c>
      <c r="G273">
        <v>0.9</v>
      </c>
      <c r="H273">
        <v>0.1</v>
      </c>
      <c r="I273">
        <v>0</v>
      </c>
      <c r="J273">
        <v>0</v>
      </c>
    </row>
    <row r="274" spans="1:10" x14ac:dyDescent="0.25">
      <c r="A274" s="2">
        <v>42688.889178240737</v>
      </c>
      <c r="B274">
        <v>0.9</v>
      </c>
      <c r="C274">
        <v>0</v>
      </c>
      <c r="D274">
        <v>3.4</v>
      </c>
      <c r="E274">
        <v>1.4</v>
      </c>
      <c r="F274">
        <v>0</v>
      </c>
      <c r="G274">
        <v>0.9</v>
      </c>
      <c r="H274">
        <v>0.1</v>
      </c>
      <c r="I274">
        <v>0</v>
      </c>
      <c r="J274">
        <v>0</v>
      </c>
    </row>
    <row r="275" spans="1:10" x14ac:dyDescent="0.25">
      <c r="A275" s="2">
        <v>42688.896122685182</v>
      </c>
      <c r="B275">
        <v>0.9</v>
      </c>
      <c r="C275">
        <v>0</v>
      </c>
      <c r="D275">
        <v>3.4</v>
      </c>
      <c r="E275">
        <v>1.4</v>
      </c>
      <c r="F275">
        <v>0</v>
      </c>
      <c r="G275">
        <v>0.9</v>
      </c>
      <c r="H275">
        <v>0.1</v>
      </c>
      <c r="I275">
        <v>0</v>
      </c>
      <c r="J275">
        <v>0</v>
      </c>
    </row>
    <row r="276" spans="1:10" x14ac:dyDescent="0.25">
      <c r="A276" s="2">
        <v>42688.903067129628</v>
      </c>
      <c r="B276">
        <v>0.9</v>
      </c>
      <c r="C276">
        <v>0</v>
      </c>
      <c r="D276">
        <v>3.4</v>
      </c>
      <c r="E276">
        <v>1.4</v>
      </c>
      <c r="F276">
        <v>0</v>
      </c>
      <c r="G276">
        <v>0.9</v>
      </c>
      <c r="H276">
        <v>0.1</v>
      </c>
      <c r="I276">
        <v>0</v>
      </c>
      <c r="J276">
        <v>0</v>
      </c>
    </row>
    <row r="277" spans="1:10" x14ac:dyDescent="0.25">
      <c r="A277" s="2">
        <v>42688.910011574073</v>
      </c>
      <c r="B277">
        <v>0.9</v>
      </c>
      <c r="C277">
        <v>0</v>
      </c>
      <c r="D277">
        <v>3.4</v>
      </c>
      <c r="E277">
        <v>1.4</v>
      </c>
      <c r="F277">
        <v>0</v>
      </c>
      <c r="G277">
        <v>0.9</v>
      </c>
      <c r="H277">
        <v>0.1</v>
      </c>
      <c r="I277">
        <v>0</v>
      </c>
      <c r="J277">
        <v>0</v>
      </c>
    </row>
    <row r="278" spans="1:10" x14ac:dyDescent="0.25">
      <c r="A278" s="2">
        <v>42688.916956018518</v>
      </c>
      <c r="B278">
        <v>0.9</v>
      </c>
      <c r="C278">
        <v>0</v>
      </c>
      <c r="D278">
        <v>3.4</v>
      </c>
      <c r="E278">
        <v>1.4</v>
      </c>
      <c r="F278">
        <v>0</v>
      </c>
      <c r="G278">
        <v>0.9</v>
      </c>
      <c r="H278">
        <v>0.1</v>
      </c>
      <c r="I278">
        <v>0</v>
      </c>
      <c r="J278">
        <v>0</v>
      </c>
    </row>
    <row r="279" spans="1:10" x14ac:dyDescent="0.25">
      <c r="A279" s="2">
        <v>42688.923900462964</v>
      </c>
      <c r="B279">
        <v>0.9</v>
      </c>
      <c r="C279">
        <v>0</v>
      </c>
      <c r="D279">
        <v>3.4</v>
      </c>
      <c r="E279">
        <v>1.4</v>
      </c>
      <c r="F279">
        <v>0</v>
      </c>
      <c r="G279">
        <v>0.9</v>
      </c>
      <c r="H279">
        <v>0.1</v>
      </c>
      <c r="I279">
        <v>0</v>
      </c>
      <c r="J279">
        <v>0</v>
      </c>
    </row>
    <row r="280" spans="1:10" x14ac:dyDescent="0.25">
      <c r="A280" s="2">
        <v>42688.930856481478</v>
      </c>
      <c r="B280">
        <v>0.9</v>
      </c>
      <c r="C280">
        <v>0</v>
      </c>
      <c r="D280">
        <v>3.4</v>
      </c>
      <c r="E280">
        <v>1.4</v>
      </c>
      <c r="F280">
        <v>0</v>
      </c>
      <c r="G280">
        <v>0.9</v>
      </c>
      <c r="H280">
        <v>0.1</v>
      </c>
      <c r="I280">
        <v>0</v>
      </c>
      <c r="J280">
        <v>0</v>
      </c>
    </row>
    <row r="281" spans="1:10" x14ac:dyDescent="0.25">
      <c r="A281" s="2">
        <v>42688.937800925924</v>
      </c>
      <c r="B281">
        <v>0.9</v>
      </c>
      <c r="C281">
        <v>0</v>
      </c>
      <c r="D281">
        <v>3.4</v>
      </c>
      <c r="E281">
        <v>1.4</v>
      </c>
      <c r="F281">
        <v>0</v>
      </c>
      <c r="G281">
        <v>0.9</v>
      </c>
      <c r="H281">
        <v>0.1</v>
      </c>
      <c r="I281">
        <v>0</v>
      </c>
      <c r="J281">
        <v>0</v>
      </c>
    </row>
    <row r="282" spans="1:10" x14ac:dyDescent="0.25">
      <c r="A282" s="2">
        <v>42688.944745370369</v>
      </c>
      <c r="B282">
        <v>0.9</v>
      </c>
      <c r="C282">
        <v>0</v>
      </c>
      <c r="D282">
        <v>3.4</v>
      </c>
      <c r="E282">
        <v>1.4</v>
      </c>
      <c r="F282">
        <v>0</v>
      </c>
      <c r="G282">
        <v>0.9</v>
      </c>
      <c r="H282">
        <v>0.1</v>
      </c>
      <c r="I282">
        <v>0</v>
      </c>
      <c r="J282">
        <v>0</v>
      </c>
    </row>
    <row r="283" spans="1:10" x14ac:dyDescent="0.25">
      <c r="A283" s="2">
        <v>42688.951689814814</v>
      </c>
      <c r="B283">
        <v>0.9</v>
      </c>
      <c r="C283">
        <v>0</v>
      </c>
      <c r="D283">
        <v>3.4</v>
      </c>
      <c r="E283">
        <v>1.4</v>
      </c>
      <c r="F283">
        <v>0</v>
      </c>
      <c r="G283">
        <v>0.9</v>
      </c>
      <c r="H283">
        <v>0.1</v>
      </c>
      <c r="I283">
        <v>0</v>
      </c>
      <c r="J283">
        <v>0</v>
      </c>
    </row>
    <row r="284" spans="1:10" x14ac:dyDescent="0.25">
      <c r="A284" s="2">
        <v>42688.958634259259</v>
      </c>
      <c r="B284">
        <v>0.9</v>
      </c>
      <c r="C284">
        <v>0</v>
      </c>
      <c r="D284">
        <v>3.4</v>
      </c>
      <c r="E284">
        <v>1.4</v>
      </c>
      <c r="F284">
        <v>0</v>
      </c>
      <c r="G284">
        <v>0.9</v>
      </c>
      <c r="H284">
        <v>0.1</v>
      </c>
      <c r="I284">
        <v>0</v>
      </c>
      <c r="J284">
        <v>0</v>
      </c>
    </row>
    <row r="285" spans="1:10" x14ac:dyDescent="0.25">
      <c r="A285" s="2">
        <v>42688.965578703705</v>
      </c>
      <c r="B285">
        <v>0.9</v>
      </c>
      <c r="C285">
        <v>0</v>
      </c>
      <c r="D285">
        <v>3.4</v>
      </c>
      <c r="E285">
        <v>1.4</v>
      </c>
      <c r="F285">
        <v>0</v>
      </c>
      <c r="G285">
        <v>0.9</v>
      </c>
      <c r="H285">
        <v>0.1</v>
      </c>
      <c r="I285">
        <v>0</v>
      </c>
      <c r="J285">
        <v>0</v>
      </c>
    </row>
    <row r="286" spans="1:10" x14ac:dyDescent="0.25">
      <c r="A286" s="2">
        <v>42688.97252314815</v>
      </c>
      <c r="B286">
        <v>0.9</v>
      </c>
      <c r="C286">
        <v>0</v>
      </c>
      <c r="D286">
        <v>3.4</v>
      </c>
      <c r="E286">
        <v>1.4</v>
      </c>
      <c r="F286">
        <v>0</v>
      </c>
      <c r="G286">
        <v>0.9</v>
      </c>
      <c r="H286">
        <v>0.1</v>
      </c>
      <c r="I286">
        <v>0</v>
      </c>
      <c r="J286">
        <v>0</v>
      </c>
    </row>
    <row r="287" spans="1:10" x14ac:dyDescent="0.25">
      <c r="A287" s="2">
        <v>42688.979467592595</v>
      </c>
      <c r="B287">
        <v>0.9</v>
      </c>
      <c r="C287">
        <v>0</v>
      </c>
      <c r="D287">
        <v>3.4</v>
      </c>
      <c r="E287">
        <v>1.4</v>
      </c>
      <c r="F287">
        <v>0</v>
      </c>
      <c r="G287">
        <v>0.9</v>
      </c>
      <c r="H287">
        <v>0.1</v>
      </c>
      <c r="I287">
        <v>0</v>
      </c>
      <c r="J287">
        <v>0</v>
      </c>
    </row>
    <row r="288" spans="1:10" x14ac:dyDescent="0.25">
      <c r="A288" s="2">
        <v>42688.98641203704</v>
      </c>
      <c r="B288">
        <v>0.9</v>
      </c>
      <c r="C288">
        <v>0</v>
      </c>
      <c r="D288">
        <v>3.4</v>
      </c>
      <c r="E288">
        <v>1.4</v>
      </c>
      <c r="F288">
        <v>0</v>
      </c>
      <c r="G288">
        <v>0.9</v>
      </c>
      <c r="H288">
        <v>0.1</v>
      </c>
      <c r="I288">
        <v>0</v>
      </c>
      <c r="J288">
        <v>0</v>
      </c>
    </row>
    <row r="289" spans="1:10" x14ac:dyDescent="0.25">
      <c r="A289" s="2">
        <v>42688.993368055555</v>
      </c>
      <c r="B289">
        <v>0.9</v>
      </c>
      <c r="C289">
        <v>0</v>
      </c>
      <c r="D289">
        <v>3.4</v>
      </c>
      <c r="E289">
        <v>1.4</v>
      </c>
      <c r="F289">
        <v>0</v>
      </c>
      <c r="G289">
        <v>0.9</v>
      </c>
      <c r="H289">
        <v>0.1</v>
      </c>
      <c r="I289">
        <v>0</v>
      </c>
      <c r="J289">
        <v>0</v>
      </c>
    </row>
    <row r="291" spans="1:10" x14ac:dyDescent="0.25">
      <c r="A291" t="s">
        <v>1186</v>
      </c>
      <c r="B291" s="10">
        <f>AVERAGE(B2:B289)</f>
        <v>0.90000000000000369</v>
      </c>
      <c r="C291" s="10">
        <f t="shared" ref="C291:J291" si="0">AVERAGE(C2:C289)</f>
        <v>0</v>
      </c>
      <c r="D291" s="10">
        <f t="shared" si="0"/>
        <v>3.3999999999999844</v>
      </c>
      <c r="E291" s="10">
        <f t="shared" si="0"/>
        <v>1.3999999999999941</v>
      </c>
      <c r="F291" s="10">
        <f t="shared" si="0"/>
        <v>0</v>
      </c>
      <c r="G291" s="10">
        <f t="shared" si="0"/>
        <v>0.90000000000000369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</row>
    <row r="292" spans="1:10" x14ac:dyDescent="0.25">
      <c r="A292" t="s">
        <v>1187</v>
      </c>
      <c r="B292" s="10">
        <f>IF(B291=0,0,MAX(SUMPRODUCT(B2:B289,B2:B289)/SUM(B2:B289)-B291,0))</f>
        <v>0</v>
      </c>
      <c r="C292" s="10">
        <f t="shared" ref="C292:J292" si="1">IF(C291=0,0,MAX(SUMPRODUCT(C2:C289,C2:C289)/SUM(C2:C289)-C291,0))</f>
        <v>0</v>
      </c>
      <c r="D292" s="10">
        <f t="shared" si="1"/>
        <v>1.8207657603852567E-14</v>
      </c>
      <c r="E292" s="10">
        <f t="shared" si="1"/>
        <v>8.2156503822261584E-15</v>
      </c>
      <c r="F292" s="10">
        <f t="shared" si="1"/>
        <v>0</v>
      </c>
      <c r="G292" s="10">
        <f t="shared" si="1"/>
        <v>0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1188</v>
      </c>
      <c r="B293" s="10">
        <f>ABS(MAX(B2:B289)-B291-B292)</f>
        <v>3.6637359812630166E-15</v>
      </c>
      <c r="C293" s="10">
        <f t="shared" ref="C293:J293" si="2">ABS(MAX(C2:C289)-C291-C292)</f>
        <v>0</v>
      </c>
      <c r="D293" s="10">
        <f t="shared" si="2"/>
        <v>2.6645352591003757E-15</v>
      </c>
      <c r="E293" s="10">
        <f t="shared" si="2"/>
        <v>2.4424906541753444E-15</v>
      </c>
      <c r="F293" s="10">
        <f t="shared" si="2"/>
        <v>0</v>
      </c>
      <c r="G293" s="10">
        <f t="shared" si="2"/>
        <v>3.6637359812630166E-15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1082</v>
      </c>
      <c r="B1" t="s">
        <v>1083</v>
      </c>
      <c r="C1" t="s">
        <v>1084</v>
      </c>
      <c r="D1" t="s">
        <v>1085</v>
      </c>
      <c r="E1" t="s">
        <v>1086</v>
      </c>
      <c r="F1" t="s">
        <v>1087</v>
      </c>
      <c r="G1" t="s">
        <v>1088</v>
      </c>
    </row>
    <row r="2" spans="1:7" x14ac:dyDescent="0.25">
      <c r="A2" s="2">
        <v>42687.000092592592</v>
      </c>
      <c r="B2">
        <v>2.1</v>
      </c>
      <c r="C2">
        <v>99.3</v>
      </c>
      <c r="D2">
        <v>87</v>
      </c>
      <c r="E2">
        <v>2033.3</v>
      </c>
      <c r="F2">
        <v>4096</v>
      </c>
      <c r="G2">
        <v>2048</v>
      </c>
    </row>
    <row r="3" spans="1:7" x14ac:dyDescent="0.25">
      <c r="A3" s="2">
        <v>42687.007037037038</v>
      </c>
      <c r="B3">
        <v>2.1</v>
      </c>
      <c r="C3">
        <v>99.3</v>
      </c>
      <c r="D3">
        <v>84.5</v>
      </c>
      <c r="E3">
        <v>2033.4</v>
      </c>
      <c r="F3">
        <v>4096</v>
      </c>
      <c r="G3">
        <v>2048</v>
      </c>
    </row>
    <row r="4" spans="1:7" x14ac:dyDescent="0.25">
      <c r="A4" s="2">
        <v>42687.013981481483</v>
      </c>
      <c r="B4">
        <v>1.6</v>
      </c>
      <c r="C4">
        <v>99.3</v>
      </c>
      <c r="D4">
        <v>63.6</v>
      </c>
      <c r="E4">
        <v>2033.4</v>
      </c>
      <c r="F4">
        <v>4096</v>
      </c>
      <c r="G4">
        <v>2048</v>
      </c>
    </row>
    <row r="5" spans="1:7" x14ac:dyDescent="0.25">
      <c r="A5" s="2">
        <v>42687.020925925928</v>
      </c>
      <c r="B5">
        <v>1.6</v>
      </c>
      <c r="C5">
        <v>99.3</v>
      </c>
      <c r="D5">
        <v>63.7</v>
      </c>
      <c r="E5">
        <v>2033.4</v>
      </c>
      <c r="F5">
        <v>4096</v>
      </c>
      <c r="G5">
        <v>2048</v>
      </c>
    </row>
    <row r="6" spans="1:7" x14ac:dyDescent="0.25">
      <c r="A6" s="2">
        <v>42687.027870370373</v>
      </c>
      <c r="B6">
        <v>1.6</v>
      </c>
      <c r="C6">
        <v>99.3</v>
      </c>
      <c r="D6">
        <v>63.6</v>
      </c>
      <c r="E6">
        <v>2033.4</v>
      </c>
      <c r="F6">
        <v>4096</v>
      </c>
      <c r="G6">
        <v>2048</v>
      </c>
    </row>
    <row r="7" spans="1:7" x14ac:dyDescent="0.25">
      <c r="A7" s="2">
        <v>42687.034814814811</v>
      </c>
      <c r="B7">
        <v>1.6</v>
      </c>
      <c r="C7">
        <v>99.3</v>
      </c>
      <c r="D7">
        <v>63.6</v>
      </c>
      <c r="E7">
        <v>2033.4</v>
      </c>
      <c r="F7">
        <v>4096</v>
      </c>
      <c r="G7">
        <v>2048</v>
      </c>
    </row>
    <row r="8" spans="1:7" x14ac:dyDescent="0.25">
      <c r="A8" s="2">
        <v>42687.041759259257</v>
      </c>
      <c r="B8">
        <v>1.6</v>
      </c>
      <c r="C8">
        <v>99.3</v>
      </c>
      <c r="D8">
        <v>63.5</v>
      </c>
      <c r="E8">
        <v>2033.4</v>
      </c>
      <c r="F8">
        <v>4096</v>
      </c>
      <c r="G8">
        <v>2048</v>
      </c>
    </row>
    <row r="9" spans="1:7" x14ac:dyDescent="0.25">
      <c r="A9" s="2">
        <v>42687.048703703702</v>
      </c>
      <c r="B9">
        <v>1.5</v>
      </c>
      <c r="C9">
        <v>99.3</v>
      </c>
      <c r="D9">
        <v>63</v>
      </c>
      <c r="E9">
        <v>2033.4</v>
      </c>
      <c r="F9">
        <v>4096</v>
      </c>
      <c r="G9">
        <v>2048</v>
      </c>
    </row>
    <row r="10" spans="1:7" x14ac:dyDescent="0.25">
      <c r="A10" s="2">
        <v>42687.055648148147</v>
      </c>
      <c r="B10">
        <v>1.5</v>
      </c>
      <c r="C10">
        <v>99.3</v>
      </c>
      <c r="D10">
        <v>63.5</v>
      </c>
      <c r="E10">
        <v>2033.4</v>
      </c>
      <c r="F10">
        <v>4096</v>
      </c>
      <c r="G10">
        <v>2048</v>
      </c>
    </row>
    <row r="11" spans="1:7" x14ac:dyDescent="0.25">
      <c r="A11" s="2">
        <v>42687.062592592592</v>
      </c>
      <c r="B11">
        <v>1.5</v>
      </c>
      <c r="C11">
        <v>99.3</v>
      </c>
      <c r="D11">
        <v>62.9</v>
      </c>
      <c r="E11">
        <v>2033.4</v>
      </c>
      <c r="F11">
        <v>4096</v>
      </c>
      <c r="G11">
        <v>2048</v>
      </c>
    </row>
    <row r="12" spans="1:7" x14ac:dyDescent="0.25">
      <c r="A12" s="2">
        <v>42687.069537037038</v>
      </c>
      <c r="B12">
        <v>1.6</v>
      </c>
      <c r="C12">
        <v>99.3</v>
      </c>
      <c r="D12">
        <v>63.5</v>
      </c>
      <c r="E12">
        <v>2033.4</v>
      </c>
      <c r="F12">
        <v>4096</v>
      </c>
      <c r="G12">
        <v>2048</v>
      </c>
    </row>
    <row r="13" spans="1:7" x14ac:dyDescent="0.25">
      <c r="A13" s="2">
        <v>42687.076481481483</v>
      </c>
      <c r="B13">
        <v>1.5</v>
      </c>
      <c r="C13">
        <v>99.3</v>
      </c>
      <c r="D13">
        <v>63.4</v>
      </c>
      <c r="E13">
        <v>2033.4</v>
      </c>
      <c r="F13">
        <v>4096</v>
      </c>
      <c r="G13">
        <v>2048</v>
      </c>
    </row>
    <row r="14" spans="1:7" x14ac:dyDescent="0.25">
      <c r="A14" s="2">
        <v>42687.083425925928</v>
      </c>
      <c r="B14">
        <v>1.6</v>
      </c>
      <c r="C14">
        <v>99.3</v>
      </c>
      <c r="D14">
        <v>63.5</v>
      </c>
      <c r="E14">
        <v>2033.4</v>
      </c>
      <c r="F14">
        <v>4096</v>
      </c>
      <c r="G14">
        <v>2048</v>
      </c>
    </row>
    <row r="15" spans="1:7" x14ac:dyDescent="0.25">
      <c r="A15" s="2">
        <v>42687.090381944443</v>
      </c>
      <c r="B15">
        <v>1.5</v>
      </c>
      <c r="C15">
        <v>99.3</v>
      </c>
      <c r="D15">
        <v>62.9</v>
      </c>
      <c r="E15">
        <v>2033.4</v>
      </c>
      <c r="F15">
        <v>4096</v>
      </c>
      <c r="G15">
        <v>2048</v>
      </c>
    </row>
    <row r="16" spans="1:7" x14ac:dyDescent="0.25">
      <c r="A16" s="2">
        <v>42687.097326388888</v>
      </c>
      <c r="B16">
        <v>0.7</v>
      </c>
      <c r="C16">
        <v>99.3</v>
      </c>
      <c r="D16">
        <v>28.8</v>
      </c>
      <c r="E16">
        <v>2033.4</v>
      </c>
      <c r="F16">
        <v>4096</v>
      </c>
      <c r="G16">
        <v>2048</v>
      </c>
    </row>
    <row r="17" spans="1:7" x14ac:dyDescent="0.25">
      <c r="A17" s="2">
        <v>42687.104270833333</v>
      </c>
      <c r="B17">
        <v>50.3</v>
      </c>
      <c r="C17">
        <v>99.3</v>
      </c>
      <c r="D17">
        <v>2061.1999999999998</v>
      </c>
      <c r="E17">
        <v>2033.4</v>
      </c>
      <c r="F17">
        <v>4096</v>
      </c>
      <c r="G17">
        <v>2048</v>
      </c>
    </row>
    <row r="18" spans="1:7" x14ac:dyDescent="0.25">
      <c r="A18" s="2">
        <v>42687.111215277779</v>
      </c>
      <c r="B18">
        <v>50.2</v>
      </c>
      <c r="C18">
        <v>99.3</v>
      </c>
      <c r="D18">
        <v>2055.8000000000002</v>
      </c>
      <c r="E18">
        <v>2033.4</v>
      </c>
      <c r="F18">
        <v>4096</v>
      </c>
      <c r="G18">
        <v>2048</v>
      </c>
    </row>
    <row r="19" spans="1:7" x14ac:dyDescent="0.25">
      <c r="A19" s="2">
        <v>42687.118159722224</v>
      </c>
      <c r="B19">
        <v>50.2</v>
      </c>
      <c r="C19">
        <v>99.3</v>
      </c>
      <c r="D19">
        <v>2056.5</v>
      </c>
      <c r="E19">
        <v>2033.4</v>
      </c>
      <c r="F19">
        <v>4096</v>
      </c>
      <c r="G19">
        <v>2048</v>
      </c>
    </row>
    <row r="20" spans="1:7" x14ac:dyDescent="0.25">
      <c r="A20" s="2">
        <v>42687.125104166669</v>
      </c>
      <c r="B20">
        <v>48.5</v>
      </c>
      <c r="C20">
        <v>99.3</v>
      </c>
      <c r="D20">
        <v>1987.9</v>
      </c>
      <c r="E20">
        <v>2033.3</v>
      </c>
      <c r="F20">
        <v>4096</v>
      </c>
      <c r="G20">
        <v>2048</v>
      </c>
    </row>
    <row r="21" spans="1:7" x14ac:dyDescent="0.25">
      <c r="A21" s="2">
        <v>42687.132048611114</v>
      </c>
      <c r="B21">
        <v>48.5</v>
      </c>
      <c r="C21">
        <v>99.3</v>
      </c>
      <c r="D21">
        <v>1987.9</v>
      </c>
      <c r="E21">
        <v>2033.4</v>
      </c>
      <c r="F21">
        <v>4096</v>
      </c>
      <c r="G21">
        <v>2048</v>
      </c>
    </row>
    <row r="22" spans="1:7" x14ac:dyDescent="0.25">
      <c r="A22" s="2">
        <v>42687.138993055552</v>
      </c>
      <c r="B22">
        <v>48.5</v>
      </c>
      <c r="C22">
        <v>99.3</v>
      </c>
      <c r="D22">
        <v>1987.9</v>
      </c>
      <c r="E22">
        <v>2033.4</v>
      </c>
      <c r="F22">
        <v>4096</v>
      </c>
      <c r="G22">
        <v>2048</v>
      </c>
    </row>
    <row r="23" spans="1:7" x14ac:dyDescent="0.25">
      <c r="A23" s="2">
        <v>42687.145937499998</v>
      </c>
      <c r="B23">
        <v>48.5</v>
      </c>
      <c r="C23">
        <v>99.3</v>
      </c>
      <c r="D23">
        <v>1987.9</v>
      </c>
      <c r="E23">
        <v>2033.4</v>
      </c>
      <c r="F23">
        <v>4096</v>
      </c>
      <c r="G23">
        <v>2048</v>
      </c>
    </row>
    <row r="24" spans="1:7" x14ac:dyDescent="0.25">
      <c r="A24" s="2">
        <v>42687.15289351852</v>
      </c>
      <c r="B24">
        <v>48.5</v>
      </c>
      <c r="C24">
        <v>99.3</v>
      </c>
      <c r="D24">
        <v>1987.9</v>
      </c>
      <c r="E24">
        <v>2033.4</v>
      </c>
      <c r="F24">
        <v>4096</v>
      </c>
      <c r="G24">
        <v>2048</v>
      </c>
    </row>
    <row r="25" spans="1:7" x14ac:dyDescent="0.25">
      <c r="A25" s="2">
        <v>42687.159837962965</v>
      </c>
      <c r="B25">
        <v>48.5</v>
      </c>
      <c r="C25">
        <v>99.3</v>
      </c>
      <c r="D25">
        <v>1987.9</v>
      </c>
      <c r="E25">
        <v>2033.4</v>
      </c>
      <c r="F25">
        <v>4096</v>
      </c>
      <c r="G25">
        <v>2048</v>
      </c>
    </row>
    <row r="26" spans="1:7" x14ac:dyDescent="0.25">
      <c r="A26" s="2">
        <v>42687.16678240741</v>
      </c>
      <c r="B26">
        <v>48.5</v>
      </c>
      <c r="C26">
        <v>99.3</v>
      </c>
      <c r="D26">
        <v>1987</v>
      </c>
      <c r="E26">
        <v>2033.4</v>
      </c>
      <c r="F26">
        <v>4096</v>
      </c>
      <c r="G26">
        <v>2048</v>
      </c>
    </row>
    <row r="27" spans="1:7" x14ac:dyDescent="0.25">
      <c r="A27" s="2">
        <v>42687.173726851855</v>
      </c>
      <c r="B27">
        <v>48.5</v>
      </c>
      <c r="C27">
        <v>99.3</v>
      </c>
      <c r="D27">
        <v>1987.7</v>
      </c>
      <c r="E27">
        <v>2033.4</v>
      </c>
      <c r="F27">
        <v>4096</v>
      </c>
      <c r="G27">
        <v>2048</v>
      </c>
    </row>
    <row r="28" spans="1:7" x14ac:dyDescent="0.25">
      <c r="A28" s="2">
        <v>42687.180671296293</v>
      </c>
      <c r="B28">
        <v>48.5</v>
      </c>
      <c r="C28">
        <v>99.3</v>
      </c>
      <c r="D28">
        <v>1987.8</v>
      </c>
      <c r="E28">
        <v>2033.4</v>
      </c>
      <c r="F28">
        <v>4096</v>
      </c>
      <c r="G28">
        <v>2048</v>
      </c>
    </row>
    <row r="29" spans="1:7" x14ac:dyDescent="0.25">
      <c r="A29" s="2">
        <v>42687.187615740739</v>
      </c>
      <c r="B29">
        <v>46.3</v>
      </c>
      <c r="C29">
        <v>99.3</v>
      </c>
      <c r="D29">
        <v>1895.3</v>
      </c>
      <c r="E29">
        <v>2033.3</v>
      </c>
      <c r="F29">
        <v>4096</v>
      </c>
      <c r="G29">
        <v>2048</v>
      </c>
    </row>
    <row r="30" spans="1:7" x14ac:dyDescent="0.25">
      <c r="A30" s="2">
        <v>42687.194560185184</v>
      </c>
      <c r="B30">
        <v>46.3</v>
      </c>
      <c r="C30">
        <v>99.3</v>
      </c>
      <c r="D30">
        <v>1897</v>
      </c>
      <c r="E30">
        <v>2033.4</v>
      </c>
      <c r="F30">
        <v>4096</v>
      </c>
      <c r="G30">
        <v>2048</v>
      </c>
    </row>
    <row r="31" spans="1:7" x14ac:dyDescent="0.25">
      <c r="A31" s="2">
        <v>42687.201504629629</v>
      </c>
      <c r="B31">
        <v>46.3</v>
      </c>
      <c r="C31">
        <v>99.3</v>
      </c>
      <c r="D31">
        <v>1896.9</v>
      </c>
      <c r="E31">
        <v>2033.4</v>
      </c>
      <c r="F31">
        <v>4096</v>
      </c>
      <c r="G31">
        <v>2048</v>
      </c>
    </row>
    <row r="32" spans="1:7" x14ac:dyDescent="0.25">
      <c r="A32" s="2">
        <v>42687.208449074074</v>
      </c>
      <c r="B32">
        <v>45.9</v>
      </c>
      <c r="C32">
        <v>99.3</v>
      </c>
      <c r="D32">
        <v>1879.5</v>
      </c>
      <c r="E32">
        <v>2033.3</v>
      </c>
      <c r="F32">
        <v>4096</v>
      </c>
      <c r="G32">
        <v>2048</v>
      </c>
    </row>
    <row r="33" spans="1:7" x14ac:dyDescent="0.25">
      <c r="A33" s="2">
        <v>42687.215405092589</v>
      </c>
      <c r="B33">
        <v>45.9</v>
      </c>
      <c r="C33">
        <v>99.3</v>
      </c>
      <c r="D33">
        <v>1879</v>
      </c>
      <c r="E33">
        <v>2033.4</v>
      </c>
      <c r="F33">
        <v>4096</v>
      </c>
      <c r="G33">
        <v>2048</v>
      </c>
    </row>
    <row r="34" spans="1:7" x14ac:dyDescent="0.25">
      <c r="A34" s="2">
        <v>42687.222349537034</v>
      </c>
      <c r="B34">
        <v>45.9</v>
      </c>
      <c r="C34">
        <v>99.3</v>
      </c>
      <c r="D34">
        <v>1879.5</v>
      </c>
      <c r="E34">
        <v>2033.4</v>
      </c>
      <c r="F34">
        <v>4096</v>
      </c>
      <c r="G34">
        <v>2048</v>
      </c>
    </row>
    <row r="35" spans="1:7" x14ac:dyDescent="0.25">
      <c r="A35" s="2">
        <v>42687.22929398148</v>
      </c>
      <c r="B35">
        <v>45.9</v>
      </c>
      <c r="C35">
        <v>99.3</v>
      </c>
      <c r="D35">
        <v>1879.3</v>
      </c>
      <c r="E35">
        <v>2033.3</v>
      </c>
      <c r="F35">
        <v>4096</v>
      </c>
      <c r="G35">
        <v>2048</v>
      </c>
    </row>
    <row r="36" spans="1:7" x14ac:dyDescent="0.25">
      <c r="A36" s="2">
        <v>42687.236238425925</v>
      </c>
      <c r="B36">
        <v>45.9</v>
      </c>
      <c r="C36">
        <v>99.3</v>
      </c>
      <c r="D36">
        <v>1879.3</v>
      </c>
      <c r="E36">
        <v>2033.3</v>
      </c>
      <c r="F36">
        <v>4096</v>
      </c>
      <c r="G36">
        <v>2048</v>
      </c>
    </row>
    <row r="37" spans="1:7" x14ac:dyDescent="0.25">
      <c r="A37" s="2">
        <v>42687.24318287037</v>
      </c>
      <c r="B37">
        <v>45.9</v>
      </c>
      <c r="C37">
        <v>99.3</v>
      </c>
      <c r="D37">
        <v>1879.3</v>
      </c>
      <c r="E37">
        <v>2033.3</v>
      </c>
      <c r="F37">
        <v>4096</v>
      </c>
      <c r="G37">
        <v>2048</v>
      </c>
    </row>
    <row r="38" spans="1:7" x14ac:dyDescent="0.25">
      <c r="A38" s="2">
        <v>42687.250127314815</v>
      </c>
      <c r="B38">
        <v>45.9</v>
      </c>
      <c r="C38">
        <v>99.3</v>
      </c>
      <c r="D38">
        <v>1879.2</v>
      </c>
      <c r="E38">
        <v>2033.3</v>
      </c>
      <c r="F38">
        <v>4096</v>
      </c>
      <c r="G38">
        <v>2048</v>
      </c>
    </row>
    <row r="39" spans="1:7" x14ac:dyDescent="0.25">
      <c r="A39" s="2">
        <v>42687.257071759261</v>
      </c>
      <c r="B39">
        <v>45.9</v>
      </c>
      <c r="C39">
        <v>99.3</v>
      </c>
      <c r="D39">
        <v>1879.2</v>
      </c>
      <c r="E39">
        <v>2033.4</v>
      </c>
      <c r="F39">
        <v>4096</v>
      </c>
      <c r="G39">
        <v>2048</v>
      </c>
    </row>
    <row r="40" spans="1:7" x14ac:dyDescent="0.25">
      <c r="A40" s="2">
        <v>42687.264016203706</v>
      </c>
      <c r="B40">
        <v>45.9</v>
      </c>
      <c r="C40">
        <v>99.3</v>
      </c>
      <c r="D40">
        <v>1879.2</v>
      </c>
      <c r="E40">
        <v>2033.4</v>
      </c>
      <c r="F40">
        <v>4096</v>
      </c>
      <c r="G40">
        <v>2048</v>
      </c>
    </row>
    <row r="41" spans="1:7" x14ac:dyDescent="0.25">
      <c r="A41" s="2">
        <v>42687.270972222221</v>
      </c>
      <c r="B41">
        <v>45.9</v>
      </c>
      <c r="C41">
        <v>99.3</v>
      </c>
      <c r="D41">
        <v>1879.2</v>
      </c>
      <c r="E41">
        <v>2033.4</v>
      </c>
      <c r="F41">
        <v>4096</v>
      </c>
      <c r="G41">
        <v>2048</v>
      </c>
    </row>
    <row r="42" spans="1:7" x14ac:dyDescent="0.25">
      <c r="A42" s="2">
        <v>42687.277916666666</v>
      </c>
      <c r="B42">
        <v>45.9</v>
      </c>
      <c r="C42">
        <v>99.3</v>
      </c>
      <c r="D42">
        <v>1879.1</v>
      </c>
      <c r="E42">
        <v>2033.4</v>
      </c>
      <c r="F42">
        <v>4096</v>
      </c>
      <c r="G42">
        <v>2048</v>
      </c>
    </row>
    <row r="43" spans="1:7" x14ac:dyDescent="0.25">
      <c r="A43" s="2">
        <v>42687.284861111111</v>
      </c>
      <c r="B43">
        <v>45.9</v>
      </c>
      <c r="C43">
        <v>99.3</v>
      </c>
      <c r="D43">
        <v>1879</v>
      </c>
      <c r="E43">
        <v>2033.3</v>
      </c>
      <c r="F43">
        <v>4096</v>
      </c>
      <c r="G43">
        <v>2048</v>
      </c>
    </row>
    <row r="44" spans="1:7" x14ac:dyDescent="0.25">
      <c r="A44" s="2">
        <v>42687.291805555556</v>
      </c>
      <c r="B44">
        <v>45.4</v>
      </c>
      <c r="C44">
        <v>99.3</v>
      </c>
      <c r="D44">
        <v>1858.8</v>
      </c>
      <c r="E44">
        <v>2033.3</v>
      </c>
      <c r="F44">
        <v>4096</v>
      </c>
      <c r="G44">
        <v>2048</v>
      </c>
    </row>
    <row r="45" spans="1:7" x14ac:dyDescent="0.25">
      <c r="A45" s="2">
        <v>42687.298750000002</v>
      </c>
      <c r="B45">
        <v>1.8</v>
      </c>
      <c r="C45">
        <v>99.3</v>
      </c>
      <c r="D45">
        <v>72</v>
      </c>
      <c r="E45">
        <v>2033.4</v>
      </c>
      <c r="F45">
        <v>4096</v>
      </c>
      <c r="G45">
        <v>2048</v>
      </c>
    </row>
    <row r="46" spans="1:7" x14ac:dyDescent="0.25">
      <c r="A46" s="2">
        <v>42687.305694444447</v>
      </c>
      <c r="B46">
        <v>1.7</v>
      </c>
      <c r="C46">
        <v>99.3</v>
      </c>
      <c r="D46">
        <v>71.5</v>
      </c>
      <c r="E46">
        <v>2033.4</v>
      </c>
      <c r="F46">
        <v>4096</v>
      </c>
      <c r="G46">
        <v>2048</v>
      </c>
    </row>
    <row r="47" spans="1:7" x14ac:dyDescent="0.25">
      <c r="A47" s="2">
        <v>42687.312638888892</v>
      </c>
      <c r="B47">
        <v>1.7</v>
      </c>
      <c r="C47">
        <v>99.3</v>
      </c>
      <c r="D47">
        <v>71.5</v>
      </c>
      <c r="E47">
        <v>2033.4</v>
      </c>
      <c r="F47">
        <v>4096</v>
      </c>
      <c r="G47">
        <v>2048</v>
      </c>
    </row>
    <row r="48" spans="1:7" x14ac:dyDescent="0.25">
      <c r="A48" s="2">
        <v>42687.31958333333</v>
      </c>
      <c r="B48">
        <v>1.7</v>
      </c>
      <c r="C48">
        <v>99.3</v>
      </c>
      <c r="D48">
        <v>71.400000000000006</v>
      </c>
      <c r="E48">
        <v>2033.4</v>
      </c>
      <c r="F48">
        <v>4096</v>
      </c>
      <c r="G48">
        <v>2048</v>
      </c>
    </row>
    <row r="49" spans="1:7" x14ac:dyDescent="0.25">
      <c r="A49" s="2">
        <v>42687.326527777775</v>
      </c>
      <c r="B49">
        <v>1.7</v>
      </c>
      <c r="C49">
        <v>99.3</v>
      </c>
      <c r="D49">
        <v>71.3</v>
      </c>
      <c r="E49">
        <v>2033.4</v>
      </c>
      <c r="F49">
        <v>4096</v>
      </c>
      <c r="G49">
        <v>2048</v>
      </c>
    </row>
    <row r="50" spans="1:7" x14ac:dyDescent="0.25">
      <c r="A50" s="2">
        <v>42687.333483796298</v>
      </c>
      <c r="B50">
        <v>1.7</v>
      </c>
      <c r="C50">
        <v>99.3</v>
      </c>
      <c r="D50">
        <v>71.3</v>
      </c>
      <c r="E50">
        <v>2033.4</v>
      </c>
      <c r="F50">
        <v>4096</v>
      </c>
      <c r="G50">
        <v>2048</v>
      </c>
    </row>
    <row r="51" spans="1:7" x14ac:dyDescent="0.25">
      <c r="A51" s="2">
        <v>42687.340428240743</v>
      </c>
      <c r="B51">
        <v>1.7</v>
      </c>
      <c r="C51">
        <v>99.3</v>
      </c>
      <c r="D51">
        <v>71.3</v>
      </c>
      <c r="E51">
        <v>2033.4</v>
      </c>
      <c r="F51">
        <v>4096</v>
      </c>
      <c r="G51">
        <v>2048</v>
      </c>
    </row>
    <row r="52" spans="1:7" x14ac:dyDescent="0.25">
      <c r="A52" s="2">
        <v>42687.347372685188</v>
      </c>
      <c r="B52">
        <v>1.7</v>
      </c>
      <c r="C52">
        <v>99.3</v>
      </c>
      <c r="D52">
        <v>71.2</v>
      </c>
      <c r="E52">
        <v>2033.4</v>
      </c>
      <c r="F52">
        <v>4096</v>
      </c>
      <c r="G52">
        <v>2048</v>
      </c>
    </row>
    <row r="53" spans="1:7" x14ac:dyDescent="0.25">
      <c r="A53" s="2">
        <v>42687.354317129626</v>
      </c>
      <c r="B53">
        <v>1.7</v>
      </c>
      <c r="C53">
        <v>99.3</v>
      </c>
      <c r="D53">
        <v>71.099999999999994</v>
      </c>
      <c r="E53">
        <v>2033.3</v>
      </c>
      <c r="F53">
        <v>4096</v>
      </c>
      <c r="G53">
        <v>2048</v>
      </c>
    </row>
    <row r="54" spans="1:7" x14ac:dyDescent="0.25">
      <c r="A54" s="2">
        <v>42687.361261574071</v>
      </c>
      <c r="B54">
        <v>1.7</v>
      </c>
      <c r="C54">
        <v>99.3</v>
      </c>
      <c r="D54">
        <v>71</v>
      </c>
      <c r="E54">
        <v>2033.4</v>
      </c>
      <c r="F54">
        <v>4096</v>
      </c>
      <c r="G54">
        <v>2048</v>
      </c>
    </row>
    <row r="55" spans="1:7" x14ac:dyDescent="0.25">
      <c r="A55" s="2">
        <v>42687.368206018517</v>
      </c>
      <c r="B55">
        <v>1.7</v>
      </c>
      <c r="C55">
        <v>99.3</v>
      </c>
      <c r="D55">
        <v>70.3</v>
      </c>
      <c r="E55">
        <v>2033.4</v>
      </c>
      <c r="F55">
        <v>4096</v>
      </c>
      <c r="G55">
        <v>2048</v>
      </c>
    </row>
    <row r="56" spans="1:7" x14ac:dyDescent="0.25">
      <c r="A56" s="2">
        <v>42687.375150462962</v>
      </c>
      <c r="B56">
        <v>1.7</v>
      </c>
      <c r="C56">
        <v>99.3</v>
      </c>
      <c r="D56">
        <v>71</v>
      </c>
      <c r="E56">
        <v>2033.4</v>
      </c>
      <c r="F56">
        <v>4096</v>
      </c>
      <c r="G56">
        <v>2048</v>
      </c>
    </row>
    <row r="57" spans="1:7" x14ac:dyDescent="0.25">
      <c r="A57" s="2">
        <v>42687.382094907407</v>
      </c>
      <c r="B57">
        <v>1.7</v>
      </c>
      <c r="C57">
        <v>99.3</v>
      </c>
      <c r="D57">
        <v>70.900000000000006</v>
      </c>
      <c r="E57">
        <v>2033.4</v>
      </c>
      <c r="F57">
        <v>4096</v>
      </c>
      <c r="G57">
        <v>2048</v>
      </c>
    </row>
    <row r="58" spans="1:7" x14ac:dyDescent="0.25">
      <c r="A58" s="2">
        <v>42687.389050925929</v>
      </c>
      <c r="B58">
        <v>1.7</v>
      </c>
      <c r="C58">
        <v>99.3</v>
      </c>
      <c r="D58">
        <v>70.3</v>
      </c>
      <c r="E58">
        <v>2033.4</v>
      </c>
      <c r="F58">
        <v>4096</v>
      </c>
      <c r="G58">
        <v>2048</v>
      </c>
    </row>
    <row r="59" spans="1:7" x14ac:dyDescent="0.25">
      <c r="A59" s="2">
        <v>42687.395995370367</v>
      </c>
      <c r="B59">
        <v>1.7</v>
      </c>
      <c r="C59">
        <v>99.3</v>
      </c>
      <c r="D59">
        <v>70.900000000000006</v>
      </c>
      <c r="E59">
        <v>2033.4</v>
      </c>
      <c r="F59">
        <v>4096</v>
      </c>
      <c r="G59">
        <v>2048</v>
      </c>
    </row>
    <row r="60" spans="1:7" x14ac:dyDescent="0.25">
      <c r="A60" s="2">
        <v>42687.402939814812</v>
      </c>
      <c r="B60">
        <v>1.7</v>
      </c>
      <c r="C60">
        <v>99.3</v>
      </c>
      <c r="D60">
        <v>70.8</v>
      </c>
      <c r="E60">
        <v>2033.4</v>
      </c>
      <c r="F60">
        <v>4096</v>
      </c>
      <c r="G60">
        <v>2048</v>
      </c>
    </row>
    <row r="61" spans="1:7" x14ac:dyDescent="0.25">
      <c r="A61" s="2">
        <v>42687.409884259258</v>
      </c>
      <c r="B61">
        <v>1.7</v>
      </c>
      <c r="C61">
        <v>99.3</v>
      </c>
      <c r="D61">
        <v>70.8</v>
      </c>
      <c r="E61">
        <v>2033.3</v>
      </c>
      <c r="F61">
        <v>4096</v>
      </c>
      <c r="G61">
        <v>2048</v>
      </c>
    </row>
    <row r="62" spans="1:7" x14ac:dyDescent="0.25">
      <c r="A62" s="2">
        <v>42687.416828703703</v>
      </c>
      <c r="B62">
        <v>1.7</v>
      </c>
      <c r="C62">
        <v>99.3</v>
      </c>
      <c r="D62">
        <v>70.7</v>
      </c>
      <c r="E62">
        <v>2033.3</v>
      </c>
      <c r="F62">
        <v>4096</v>
      </c>
      <c r="G62">
        <v>2048</v>
      </c>
    </row>
    <row r="63" spans="1:7" x14ac:dyDescent="0.25">
      <c r="A63" s="2">
        <v>42687.423773148148</v>
      </c>
      <c r="B63">
        <v>1.7</v>
      </c>
      <c r="C63">
        <v>99.3</v>
      </c>
      <c r="D63">
        <v>70</v>
      </c>
      <c r="E63">
        <v>2033.4</v>
      </c>
      <c r="F63">
        <v>4096</v>
      </c>
      <c r="G63">
        <v>2048</v>
      </c>
    </row>
    <row r="64" spans="1:7" x14ac:dyDescent="0.25">
      <c r="A64" s="2">
        <v>42687.430717592593</v>
      </c>
      <c r="B64">
        <v>1.7</v>
      </c>
      <c r="C64">
        <v>99.3</v>
      </c>
      <c r="D64">
        <v>70.099999999999994</v>
      </c>
      <c r="E64">
        <v>2033.4</v>
      </c>
      <c r="F64">
        <v>4096</v>
      </c>
      <c r="G64">
        <v>2048</v>
      </c>
    </row>
    <row r="65" spans="1:7" x14ac:dyDescent="0.25">
      <c r="A65" s="2">
        <v>42687.437662037039</v>
      </c>
      <c r="B65">
        <v>1.7</v>
      </c>
      <c r="C65">
        <v>99.3</v>
      </c>
      <c r="D65">
        <v>70.599999999999994</v>
      </c>
      <c r="E65">
        <v>2033.4</v>
      </c>
      <c r="F65">
        <v>4096</v>
      </c>
      <c r="G65">
        <v>2048</v>
      </c>
    </row>
    <row r="66" spans="1:7" x14ac:dyDescent="0.25">
      <c r="A66" s="2">
        <v>42687.444606481484</v>
      </c>
      <c r="B66">
        <v>1.7</v>
      </c>
      <c r="C66">
        <v>99.3</v>
      </c>
      <c r="D66">
        <v>70.5</v>
      </c>
      <c r="E66">
        <v>2033.4</v>
      </c>
      <c r="F66">
        <v>4096</v>
      </c>
      <c r="G66">
        <v>2048</v>
      </c>
    </row>
    <row r="67" spans="1:7" x14ac:dyDescent="0.25">
      <c r="A67" s="2">
        <v>42687.451562499999</v>
      </c>
      <c r="B67">
        <v>1.7</v>
      </c>
      <c r="C67">
        <v>99.3</v>
      </c>
      <c r="D67">
        <v>70.400000000000006</v>
      </c>
      <c r="E67">
        <v>2033.3</v>
      </c>
      <c r="F67">
        <v>4096</v>
      </c>
      <c r="G67">
        <v>2048</v>
      </c>
    </row>
    <row r="68" spans="1:7" x14ac:dyDescent="0.25">
      <c r="A68" s="2">
        <v>42687.458506944444</v>
      </c>
      <c r="B68">
        <v>1.7</v>
      </c>
      <c r="C68">
        <v>99.3</v>
      </c>
      <c r="D68">
        <v>69.900000000000006</v>
      </c>
      <c r="E68">
        <v>2033.3</v>
      </c>
      <c r="F68">
        <v>4096</v>
      </c>
      <c r="G68">
        <v>2048</v>
      </c>
    </row>
    <row r="69" spans="1:7" x14ac:dyDescent="0.25">
      <c r="A69" s="2">
        <v>42687.465451388889</v>
      </c>
      <c r="B69">
        <v>1.7</v>
      </c>
      <c r="C69">
        <v>99.3</v>
      </c>
      <c r="D69">
        <v>69.900000000000006</v>
      </c>
      <c r="E69">
        <v>2033.4</v>
      </c>
      <c r="F69">
        <v>4096</v>
      </c>
      <c r="G69">
        <v>2048</v>
      </c>
    </row>
    <row r="70" spans="1:7" x14ac:dyDescent="0.25">
      <c r="A70" s="2">
        <v>42687.472395833334</v>
      </c>
      <c r="B70">
        <v>1.7</v>
      </c>
      <c r="C70">
        <v>99.3</v>
      </c>
      <c r="D70">
        <v>70</v>
      </c>
      <c r="E70">
        <v>2033.4</v>
      </c>
      <c r="F70">
        <v>4096</v>
      </c>
      <c r="G70">
        <v>2048</v>
      </c>
    </row>
    <row r="71" spans="1:7" x14ac:dyDescent="0.25">
      <c r="A71" s="2">
        <v>42687.47934027778</v>
      </c>
      <c r="B71">
        <v>1.7</v>
      </c>
      <c r="C71">
        <v>99.3</v>
      </c>
      <c r="D71">
        <v>69.900000000000006</v>
      </c>
      <c r="E71">
        <v>2033.4</v>
      </c>
      <c r="F71">
        <v>4096</v>
      </c>
      <c r="G71">
        <v>2048</v>
      </c>
    </row>
    <row r="72" spans="1:7" x14ac:dyDescent="0.25">
      <c r="A72" s="2">
        <v>42687.486284722225</v>
      </c>
      <c r="B72">
        <v>1.7</v>
      </c>
      <c r="C72">
        <v>99.3</v>
      </c>
      <c r="D72">
        <v>69.900000000000006</v>
      </c>
      <c r="E72">
        <v>2033.4</v>
      </c>
      <c r="F72">
        <v>4096</v>
      </c>
      <c r="G72">
        <v>2048</v>
      </c>
    </row>
    <row r="73" spans="1:7" x14ac:dyDescent="0.25">
      <c r="A73" s="2">
        <v>42687.49322916667</v>
      </c>
      <c r="B73">
        <v>1.7</v>
      </c>
      <c r="C73">
        <v>99.3</v>
      </c>
      <c r="D73">
        <v>69.900000000000006</v>
      </c>
      <c r="E73">
        <v>2033.3</v>
      </c>
      <c r="F73">
        <v>4096</v>
      </c>
      <c r="G73">
        <v>2048</v>
      </c>
    </row>
    <row r="74" spans="1:7" x14ac:dyDescent="0.25">
      <c r="A74" s="2">
        <v>42687.500173611108</v>
      </c>
      <c r="B74">
        <v>1.7</v>
      </c>
      <c r="C74">
        <v>99.3</v>
      </c>
      <c r="D74">
        <v>69.7</v>
      </c>
      <c r="E74">
        <v>2033.3</v>
      </c>
      <c r="F74">
        <v>4096</v>
      </c>
      <c r="G74">
        <v>2048</v>
      </c>
    </row>
    <row r="75" spans="1:7" x14ac:dyDescent="0.25">
      <c r="A75" s="2">
        <v>42687.50712962963</v>
      </c>
      <c r="B75">
        <v>1.7</v>
      </c>
      <c r="C75">
        <v>99.3</v>
      </c>
      <c r="D75">
        <v>69.7</v>
      </c>
      <c r="E75">
        <v>2033.3</v>
      </c>
      <c r="F75">
        <v>4096</v>
      </c>
      <c r="G75">
        <v>2048</v>
      </c>
    </row>
    <row r="76" spans="1:7" x14ac:dyDescent="0.25">
      <c r="A76" s="2">
        <v>42687.514074074075</v>
      </c>
      <c r="B76">
        <v>1.7</v>
      </c>
      <c r="C76">
        <v>99.3</v>
      </c>
      <c r="D76">
        <v>69.599999999999994</v>
      </c>
      <c r="E76">
        <v>2033.3</v>
      </c>
      <c r="F76">
        <v>4096</v>
      </c>
      <c r="G76">
        <v>2048</v>
      </c>
    </row>
    <row r="77" spans="1:7" x14ac:dyDescent="0.25">
      <c r="A77" s="2">
        <v>42687.521018518521</v>
      </c>
      <c r="B77">
        <v>1.7</v>
      </c>
      <c r="C77">
        <v>99.3</v>
      </c>
      <c r="D77">
        <v>69.7</v>
      </c>
      <c r="E77">
        <v>2033.3</v>
      </c>
      <c r="F77">
        <v>4096</v>
      </c>
      <c r="G77">
        <v>2048</v>
      </c>
    </row>
    <row r="78" spans="1:7" x14ac:dyDescent="0.25">
      <c r="A78" s="2">
        <v>42687.527962962966</v>
      </c>
      <c r="B78">
        <v>1.7</v>
      </c>
      <c r="C78">
        <v>99.3</v>
      </c>
      <c r="D78">
        <v>70</v>
      </c>
      <c r="E78">
        <v>2033.3</v>
      </c>
      <c r="F78">
        <v>4096</v>
      </c>
      <c r="G78">
        <v>2048</v>
      </c>
    </row>
    <row r="79" spans="1:7" x14ac:dyDescent="0.25">
      <c r="A79" s="2">
        <v>42687.534907407404</v>
      </c>
      <c r="B79">
        <v>1.7</v>
      </c>
      <c r="C79">
        <v>99.3</v>
      </c>
      <c r="D79">
        <v>69.599999999999994</v>
      </c>
      <c r="E79">
        <v>2033.3</v>
      </c>
      <c r="F79">
        <v>4096</v>
      </c>
      <c r="G79">
        <v>2048</v>
      </c>
    </row>
    <row r="80" spans="1:7" x14ac:dyDescent="0.25">
      <c r="A80" s="2">
        <v>42687.541851851849</v>
      </c>
      <c r="B80">
        <v>1.7</v>
      </c>
      <c r="C80">
        <v>99.3</v>
      </c>
      <c r="D80">
        <v>69.900000000000006</v>
      </c>
      <c r="E80">
        <v>2033.4</v>
      </c>
      <c r="F80">
        <v>4096</v>
      </c>
      <c r="G80">
        <v>2048</v>
      </c>
    </row>
    <row r="81" spans="1:7" x14ac:dyDescent="0.25">
      <c r="A81" s="2">
        <v>42687.548796296294</v>
      </c>
      <c r="B81">
        <v>1.7</v>
      </c>
      <c r="C81">
        <v>99.3</v>
      </c>
      <c r="D81">
        <v>69.8</v>
      </c>
      <c r="E81">
        <v>2033.4</v>
      </c>
      <c r="F81">
        <v>4096</v>
      </c>
      <c r="G81">
        <v>2048</v>
      </c>
    </row>
    <row r="82" spans="1:7" x14ac:dyDescent="0.25">
      <c r="A82" s="2">
        <v>42687.55574074074</v>
      </c>
      <c r="B82">
        <v>1.7</v>
      </c>
      <c r="C82">
        <v>99.3</v>
      </c>
      <c r="D82">
        <v>69.900000000000006</v>
      </c>
      <c r="E82">
        <v>2033.4</v>
      </c>
      <c r="F82">
        <v>4096</v>
      </c>
      <c r="G82">
        <v>2048</v>
      </c>
    </row>
    <row r="83" spans="1:7" x14ac:dyDescent="0.25">
      <c r="A83" s="2">
        <v>42687.562685185185</v>
      </c>
      <c r="B83">
        <v>1.7</v>
      </c>
      <c r="C83">
        <v>99.3</v>
      </c>
      <c r="D83">
        <v>69.8</v>
      </c>
      <c r="E83">
        <v>2033.4</v>
      </c>
      <c r="F83">
        <v>4096</v>
      </c>
      <c r="G83">
        <v>2048</v>
      </c>
    </row>
    <row r="84" spans="1:7" x14ac:dyDescent="0.25">
      <c r="A84" s="2">
        <v>42687.569641203707</v>
      </c>
      <c r="B84">
        <v>1.7</v>
      </c>
      <c r="C84">
        <v>99.3</v>
      </c>
      <c r="D84">
        <v>69.7</v>
      </c>
      <c r="E84">
        <v>2033.4</v>
      </c>
      <c r="F84">
        <v>4096</v>
      </c>
      <c r="G84">
        <v>2048</v>
      </c>
    </row>
    <row r="85" spans="1:7" x14ac:dyDescent="0.25">
      <c r="A85" s="2">
        <v>42687.576585648145</v>
      </c>
      <c r="B85">
        <v>1.7</v>
      </c>
      <c r="C85">
        <v>99.3</v>
      </c>
      <c r="D85">
        <v>69.3</v>
      </c>
      <c r="E85">
        <v>2033.4</v>
      </c>
      <c r="F85">
        <v>4096</v>
      </c>
      <c r="G85">
        <v>2048</v>
      </c>
    </row>
    <row r="86" spans="1:7" x14ac:dyDescent="0.25">
      <c r="A86" s="2">
        <v>42687.58353009259</v>
      </c>
      <c r="B86">
        <v>1.7</v>
      </c>
      <c r="C86">
        <v>99.3</v>
      </c>
      <c r="D86">
        <v>69.3</v>
      </c>
      <c r="E86">
        <v>2033.4</v>
      </c>
      <c r="F86">
        <v>4096</v>
      </c>
      <c r="G86">
        <v>2048</v>
      </c>
    </row>
    <row r="87" spans="1:7" x14ac:dyDescent="0.25">
      <c r="A87" s="2">
        <v>42687.590474537035</v>
      </c>
      <c r="B87">
        <v>1.7</v>
      </c>
      <c r="C87">
        <v>99.3</v>
      </c>
      <c r="D87">
        <v>69.3</v>
      </c>
      <c r="E87">
        <v>2033.4</v>
      </c>
      <c r="F87">
        <v>4096</v>
      </c>
      <c r="G87">
        <v>2048</v>
      </c>
    </row>
    <row r="88" spans="1:7" x14ac:dyDescent="0.25">
      <c r="A88" s="2">
        <v>42687.597418981481</v>
      </c>
      <c r="B88">
        <v>1.7</v>
      </c>
      <c r="C88">
        <v>99.3</v>
      </c>
      <c r="D88">
        <v>69.3</v>
      </c>
      <c r="E88">
        <v>2033.4</v>
      </c>
      <c r="F88">
        <v>4096</v>
      </c>
      <c r="G88">
        <v>2048</v>
      </c>
    </row>
    <row r="89" spans="1:7" x14ac:dyDescent="0.25">
      <c r="A89" s="2">
        <v>42687.604363425926</v>
      </c>
      <c r="B89">
        <v>1.7</v>
      </c>
      <c r="C89">
        <v>99.3</v>
      </c>
      <c r="D89">
        <v>69.2</v>
      </c>
      <c r="E89">
        <v>2033.4</v>
      </c>
      <c r="F89">
        <v>4096</v>
      </c>
      <c r="G89">
        <v>2048</v>
      </c>
    </row>
    <row r="90" spans="1:7" x14ac:dyDescent="0.25">
      <c r="A90" s="2">
        <v>42687.611307870371</v>
      </c>
      <c r="B90">
        <v>1.7</v>
      </c>
      <c r="C90">
        <v>99.3</v>
      </c>
      <c r="D90">
        <v>69.099999999999994</v>
      </c>
      <c r="E90">
        <v>2033.4</v>
      </c>
      <c r="F90">
        <v>4096</v>
      </c>
      <c r="G90">
        <v>2048</v>
      </c>
    </row>
    <row r="91" spans="1:7" x14ac:dyDescent="0.25">
      <c r="A91" s="2">
        <v>42687.618252314816</v>
      </c>
      <c r="B91">
        <v>1.7</v>
      </c>
      <c r="C91">
        <v>99.3</v>
      </c>
      <c r="D91">
        <v>69.099999999999994</v>
      </c>
      <c r="E91">
        <v>2033.4</v>
      </c>
      <c r="F91">
        <v>4096</v>
      </c>
      <c r="G91">
        <v>2048</v>
      </c>
    </row>
    <row r="92" spans="1:7" x14ac:dyDescent="0.25">
      <c r="A92" s="2">
        <v>42687.625208333331</v>
      </c>
      <c r="B92">
        <v>1.7</v>
      </c>
      <c r="C92">
        <v>99.3</v>
      </c>
      <c r="D92">
        <v>69</v>
      </c>
      <c r="E92">
        <v>2033.3</v>
      </c>
      <c r="F92">
        <v>4096</v>
      </c>
      <c r="G92">
        <v>2048</v>
      </c>
    </row>
    <row r="93" spans="1:7" x14ac:dyDescent="0.25">
      <c r="A93" s="2">
        <v>42687.632152777776</v>
      </c>
      <c r="B93">
        <v>1.7</v>
      </c>
      <c r="C93">
        <v>99.3</v>
      </c>
      <c r="D93">
        <v>69</v>
      </c>
      <c r="E93">
        <v>2033.4</v>
      </c>
      <c r="F93">
        <v>4096</v>
      </c>
      <c r="G93">
        <v>2048</v>
      </c>
    </row>
    <row r="94" spans="1:7" x14ac:dyDescent="0.25">
      <c r="A94" s="2">
        <v>42687.639097222222</v>
      </c>
      <c r="B94">
        <v>1.7</v>
      </c>
      <c r="C94">
        <v>99.3</v>
      </c>
      <c r="D94">
        <v>68.900000000000006</v>
      </c>
      <c r="E94">
        <v>2033.4</v>
      </c>
      <c r="F94">
        <v>4096</v>
      </c>
      <c r="G94">
        <v>2048</v>
      </c>
    </row>
    <row r="95" spans="1:7" x14ac:dyDescent="0.25">
      <c r="A95" s="2">
        <v>42687.646041666667</v>
      </c>
      <c r="B95">
        <v>1.7</v>
      </c>
      <c r="C95">
        <v>99.3</v>
      </c>
      <c r="D95">
        <v>68.900000000000006</v>
      </c>
      <c r="E95">
        <v>2033.4</v>
      </c>
      <c r="F95">
        <v>4096</v>
      </c>
      <c r="G95">
        <v>2048</v>
      </c>
    </row>
    <row r="96" spans="1:7" x14ac:dyDescent="0.25">
      <c r="A96" s="2">
        <v>42687.652986111112</v>
      </c>
      <c r="B96">
        <v>1.7</v>
      </c>
      <c r="C96">
        <v>99.3</v>
      </c>
      <c r="D96">
        <v>68.900000000000006</v>
      </c>
      <c r="E96">
        <v>2033.4</v>
      </c>
      <c r="F96">
        <v>4096</v>
      </c>
      <c r="G96">
        <v>2048</v>
      </c>
    </row>
    <row r="97" spans="1:7" x14ac:dyDescent="0.25">
      <c r="A97" s="2">
        <v>42687.659930555557</v>
      </c>
      <c r="B97">
        <v>1.7</v>
      </c>
      <c r="C97">
        <v>99.3</v>
      </c>
      <c r="D97">
        <v>68.900000000000006</v>
      </c>
      <c r="E97">
        <v>2033.4</v>
      </c>
      <c r="F97">
        <v>4096</v>
      </c>
      <c r="G97">
        <v>2048</v>
      </c>
    </row>
    <row r="98" spans="1:7" x14ac:dyDescent="0.25">
      <c r="A98" s="2">
        <v>42687.666875000003</v>
      </c>
      <c r="B98">
        <v>1.7</v>
      </c>
      <c r="C98">
        <v>99.3</v>
      </c>
      <c r="D98">
        <v>68.8</v>
      </c>
      <c r="E98">
        <v>2033.4</v>
      </c>
      <c r="F98">
        <v>4096</v>
      </c>
      <c r="G98">
        <v>2048</v>
      </c>
    </row>
    <row r="99" spans="1:7" x14ac:dyDescent="0.25">
      <c r="A99" s="2">
        <v>42687.673819444448</v>
      </c>
      <c r="B99">
        <v>1.7</v>
      </c>
      <c r="C99">
        <v>99.3</v>
      </c>
      <c r="D99">
        <v>68.8</v>
      </c>
      <c r="E99">
        <v>2033.4</v>
      </c>
      <c r="F99">
        <v>4096</v>
      </c>
      <c r="G99">
        <v>2048</v>
      </c>
    </row>
    <row r="100" spans="1:7" x14ac:dyDescent="0.25">
      <c r="A100" s="2">
        <v>42687.680763888886</v>
      </c>
      <c r="B100">
        <v>1.7</v>
      </c>
      <c r="C100">
        <v>99.3</v>
      </c>
      <c r="D100">
        <v>68.8</v>
      </c>
      <c r="E100">
        <v>2033.4</v>
      </c>
      <c r="F100">
        <v>4096</v>
      </c>
      <c r="G100">
        <v>2048</v>
      </c>
    </row>
    <row r="101" spans="1:7" x14ac:dyDescent="0.25">
      <c r="A101" s="2">
        <v>42687.687719907408</v>
      </c>
      <c r="B101">
        <v>1.7</v>
      </c>
      <c r="C101">
        <v>99.3</v>
      </c>
      <c r="D101">
        <v>68.7</v>
      </c>
      <c r="E101">
        <v>2033.4</v>
      </c>
      <c r="F101">
        <v>4096</v>
      </c>
      <c r="G101">
        <v>2048</v>
      </c>
    </row>
    <row r="102" spans="1:7" x14ac:dyDescent="0.25">
      <c r="A102" s="2">
        <v>42687.694664351853</v>
      </c>
      <c r="B102">
        <v>1.7</v>
      </c>
      <c r="C102">
        <v>99.3</v>
      </c>
      <c r="D102">
        <v>68.8</v>
      </c>
      <c r="E102">
        <v>2033.4</v>
      </c>
      <c r="F102">
        <v>4096</v>
      </c>
      <c r="G102">
        <v>2048</v>
      </c>
    </row>
    <row r="103" spans="1:7" x14ac:dyDescent="0.25">
      <c r="A103" s="2">
        <v>42687.701608796298</v>
      </c>
      <c r="B103">
        <v>1.7</v>
      </c>
      <c r="C103">
        <v>99.3</v>
      </c>
      <c r="D103">
        <v>68.7</v>
      </c>
      <c r="E103">
        <v>2033.4</v>
      </c>
      <c r="F103">
        <v>4096</v>
      </c>
      <c r="G103">
        <v>2048</v>
      </c>
    </row>
    <row r="104" spans="1:7" x14ac:dyDescent="0.25">
      <c r="A104" s="2">
        <v>42687.708553240744</v>
      </c>
      <c r="B104">
        <v>1.7</v>
      </c>
      <c r="C104">
        <v>99.3</v>
      </c>
      <c r="D104">
        <v>68.7</v>
      </c>
      <c r="E104">
        <v>2033.4</v>
      </c>
      <c r="F104">
        <v>4096</v>
      </c>
      <c r="G104">
        <v>2048</v>
      </c>
    </row>
    <row r="105" spans="1:7" x14ac:dyDescent="0.25">
      <c r="A105" s="2">
        <v>42687.715497685182</v>
      </c>
      <c r="B105">
        <v>1.7</v>
      </c>
      <c r="C105">
        <v>99.3</v>
      </c>
      <c r="D105">
        <v>68.599999999999994</v>
      </c>
      <c r="E105">
        <v>2033.4</v>
      </c>
      <c r="F105">
        <v>4096</v>
      </c>
      <c r="G105">
        <v>2048</v>
      </c>
    </row>
    <row r="106" spans="1:7" x14ac:dyDescent="0.25">
      <c r="A106" s="2">
        <v>42687.722442129627</v>
      </c>
      <c r="B106">
        <v>1.7</v>
      </c>
      <c r="C106">
        <v>99.3</v>
      </c>
      <c r="D106">
        <v>68.5</v>
      </c>
      <c r="E106">
        <v>2033.4</v>
      </c>
      <c r="F106">
        <v>4096</v>
      </c>
      <c r="G106">
        <v>2048</v>
      </c>
    </row>
    <row r="107" spans="1:7" x14ac:dyDescent="0.25">
      <c r="A107" s="2">
        <v>42687.729386574072</v>
      </c>
      <c r="B107">
        <v>1.7</v>
      </c>
      <c r="C107">
        <v>99.3</v>
      </c>
      <c r="D107">
        <v>68</v>
      </c>
      <c r="E107">
        <v>2033.4</v>
      </c>
      <c r="F107">
        <v>4096</v>
      </c>
      <c r="G107">
        <v>2048</v>
      </c>
    </row>
    <row r="108" spans="1:7" x14ac:dyDescent="0.25">
      <c r="A108" s="2">
        <v>42687.736331018517</v>
      </c>
      <c r="B108">
        <v>1.7</v>
      </c>
      <c r="C108">
        <v>99.3</v>
      </c>
      <c r="D108">
        <v>68.5</v>
      </c>
      <c r="E108">
        <v>2033.4</v>
      </c>
      <c r="F108">
        <v>4096</v>
      </c>
      <c r="G108">
        <v>2048</v>
      </c>
    </row>
    <row r="109" spans="1:7" x14ac:dyDescent="0.25">
      <c r="A109" s="2">
        <v>42687.743275462963</v>
      </c>
      <c r="B109">
        <v>1.7</v>
      </c>
      <c r="C109">
        <v>99.3</v>
      </c>
      <c r="D109">
        <v>68.400000000000006</v>
      </c>
      <c r="E109">
        <v>2033.4</v>
      </c>
      <c r="F109">
        <v>4096</v>
      </c>
      <c r="G109">
        <v>2048</v>
      </c>
    </row>
    <row r="110" spans="1:7" x14ac:dyDescent="0.25">
      <c r="A110" s="2">
        <v>42687.750231481485</v>
      </c>
      <c r="B110">
        <v>1.7</v>
      </c>
      <c r="C110">
        <v>99.3</v>
      </c>
      <c r="D110">
        <v>68.400000000000006</v>
      </c>
      <c r="E110">
        <v>2033.4</v>
      </c>
      <c r="F110">
        <v>4096</v>
      </c>
      <c r="G110">
        <v>2048</v>
      </c>
    </row>
    <row r="111" spans="1:7" x14ac:dyDescent="0.25">
      <c r="A111" s="2">
        <v>42687.757175925923</v>
      </c>
      <c r="B111">
        <v>1.7</v>
      </c>
      <c r="C111">
        <v>99.3</v>
      </c>
      <c r="D111">
        <v>68.400000000000006</v>
      </c>
      <c r="E111">
        <v>2033.4</v>
      </c>
      <c r="F111">
        <v>4096</v>
      </c>
      <c r="G111">
        <v>2048</v>
      </c>
    </row>
    <row r="112" spans="1:7" x14ac:dyDescent="0.25">
      <c r="A112" s="2">
        <v>42687.764120370368</v>
      </c>
      <c r="B112">
        <v>1.7</v>
      </c>
      <c r="C112">
        <v>99.3</v>
      </c>
      <c r="D112">
        <v>68.400000000000006</v>
      </c>
      <c r="E112">
        <v>2033.4</v>
      </c>
      <c r="F112">
        <v>4096</v>
      </c>
      <c r="G112">
        <v>2048</v>
      </c>
    </row>
    <row r="113" spans="1:7" x14ac:dyDescent="0.25">
      <c r="A113" s="2">
        <v>42687.771064814813</v>
      </c>
      <c r="B113">
        <v>1.7</v>
      </c>
      <c r="C113">
        <v>99.3</v>
      </c>
      <c r="D113">
        <v>68.3</v>
      </c>
      <c r="E113">
        <v>2033.4</v>
      </c>
      <c r="F113">
        <v>4096</v>
      </c>
      <c r="G113">
        <v>2048</v>
      </c>
    </row>
    <row r="114" spans="1:7" x14ac:dyDescent="0.25">
      <c r="A114" s="2">
        <v>42687.778009259258</v>
      </c>
      <c r="B114">
        <v>1.7</v>
      </c>
      <c r="C114">
        <v>99.3</v>
      </c>
      <c r="D114">
        <v>68.3</v>
      </c>
      <c r="E114">
        <v>2033.4</v>
      </c>
      <c r="F114">
        <v>4096</v>
      </c>
      <c r="G114">
        <v>2048</v>
      </c>
    </row>
    <row r="115" spans="1:7" x14ac:dyDescent="0.25">
      <c r="A115" s="2">
        <v>42687.784953703704</v>
      </c>
      <c r="B115">
        <v>1.7</v>
      </c>
      <c r="C115">
        <v>99.3</v>
      </c>
      <c r="D115">
        <v>68.3</v>
      </c>
      <c r="E115">
        <v>2033.4</v>
      </c>
      <c r="F115">
        <v>4096</v>
      </c>
      <c r="G115">
        <v>2048</v>
      </c>
    </row>
    <row r="116" spans="1:7" x14ac:dyDescent="0.25">
      <c r="A116" s="2">
        <v>42687.791898148149</v>
      </c>
      <c r="B116">
        <v>1.7</v>
      </c>
      <c r="C116">
        <v>99.3</v>
      </c>
      <c r="D116">
        <v>68.2</v>
      </c>
      <c r="E116">
        <v>2033.4</v>
      </c>
      <c r="F116">
        <v>4096</v>
      </c>
      <c r="G116">
        <v>2048</v>
      </c>
    </row>
    <row r="117" spans="1:7" x14ac:dyDescent="0.25">
      <c r="A117" s="2">
        <v>42687.798842592594</v>
      </c>
      <c r="B117">
        <v>1.7</v>
      </c>
      <c r="C117">
        <v>99.3</v>
      </c>
      <c r="D117">
        <v>68.2</v>
      </c>
      <c r="E117">
        <v>2033.4</v>
      </c>
      <c r="F117">
        <v>4096</v>
      </c>
      <c r="G117">
        <v>2048</v>
      </c>
    </row>
    <row r="118" spans="1:7" x14ac:dyDescent="0.25">
      <c r="A118" s="2">
        <v>42687.805787037039</v>
      </c>
      <c r="B118">
        <v>1.7</v>
      </c>
      <c r="C118">
        <v>99.3</v>
      </c>
      <c r="D118">
        <v>68.099999999999994</v>
      </c>
      <c r="E118">
        <v>2033.4</v>
      </c>
      <c r="F118">
        <v>4096</v>
      </c>
      <c r="G118">
        <v>2048</v>
      </c>
    </row>
    <row r="119" spans="1:7" x14ac:dyDescent="0.25">
      <c r="A119" s="2">
        <v>42687.812731481485</v>
      </c>
      <c r="B119">
        <v>1.7</v>
      </c>
      <c r="C119">
        <v>99.3</v>
      </c>
      <c r="D119">
        <v>68.099999999999994</v>
      </c>
      <c r="E119">
        <v>2033.4</v>
      </c>
      <c r="F119">
        <v>4096</v>
      </c>
      <c r="G119">
        <v>2048</v>
      </c>
    </row>
    <row r="120" spans="1:7" x14ac:dyDescent="0.25">
      <c r="A120" s="2">
        <v>42687.819687499999</v>
      </c>
      <c r="B120">
        <v>1.7</v>
      </c>
      <c r="C120">
        <v>99.3</v>
      </c>
      <c r="D120">
        <v>68.099999999999994</v>
      </c>
      <c r="E120">
        <v>2033.4</v>
      </c>
      <c r="F120">
        <v>4096</v>
      </c>
      <c r="G120">
        <v>2048</v>
      </c>
    </row>
    <row r="121" spans="1:7" x14ac:dyDescent="0.25">
      <c r="A121" s="2">
        <v>42687.826631944445</v>
      </c>
      <c r="B121">
        <v>1.7</v>
      </c>
      <c r="C121">
        <v>99.3</v>
      </c>
      <c r="D121">
        <v>68.099999999999994</v>
      </c>
      <c r="E121">
        <v>2033.4</v>
      </c>
      <c r="F121">
        <v>4096</v>
      </c>
      <c r="G121">
        <v>2048</v>
      </c>
    </row>
    <row r="122" spans="1:7" x14ac:dyDescent="0.25">
      <c r="A122" s="2">
        <v>42687.83357638889</v>
      </c>
      <c r="B122">
        <v>1.7</v>
      </c>
      <c r="C122">
        <v>99.3</v>
      </c>
      <c r="D122">
        <v>68</v>
      </c>
      <c r="E122">
        <v>2033.4</v>
      </c>
      <c r="F122">
        <v>4096</v>
      </c>
      <c r="G122">
        <v>2048</v>
      </c>
    </row>
    <row r="123" spans="1:7" x14ac:dyDescent="0.25">
      <c r="A123" s="2">
        <v>42687.840520833335</v>
      </c>
      <c r="B123">
        <v>1.7</v>
      </c>
      <c r="C123">
        <v>99.3</v>
      </c>
      <c r="D123">
        <v>68</v>
      </c>
      <c r="E123">
        <v>2033.4</v>
      </c>
      <c r="F123">
        <v>4096</v>
      </c>
      <c r="G123">
        <v>2048</v>
      </c>
    </row>
    <row r="124" spans="1:7" x14ac:dyDescent="0.25">
      <c r="A124" s="2">
        <v>42687.84746527778</v>
      </c>
      <c r="B124">
        <v>1.7</v>
      </c>
      <c r="C124">
        <v>99.3</v>
      </c>
      <c r="D124">
        <v>68</v>
      </c>
      <c r="E124">
        <v>2033.4</v>
      </c>
      <c r="F124">
        <v>4096</v>
      </c>
      <c r="G124">
        <v>2048</v>
      </c>
    </row>
    <row r="125" spans="1:7" x14ac:dyDescent="0.25">
      <c r="A125" s="2">
        <v>42687.854409722226</v>
      </c>
      <c r="B125">
        <v>1.7</v>
      </c>
      <c r="C125">
        <v>99.3</v>
      </c>
      <c r="D125">
        <v>67.900000000000006</v>
      </c>
      <c r="E125">
        <v>2033.4</v>
      </c>
      <c r="F125">
        <v>4096</v>
      </c>
      <c r="G125">
        <v>2048</v>
      </c>
    </row>
    <row r="126" spans="1:7" x14ac:dyDescent="0.25">
      <c r="A126" s="2">
        <v>42687.861354166664</v>
      </c>
      <c r="B126">
        <v>1.7</v>
      </c>
      <c r="C126">
        <v>99.3</v>
      </c>
      <c r="D126">
        <v>67.900000000000006</v>
      </c>
      <c r="E126">
        <v>2033.4</v>
      </c>
      <c r="F126">
        <v>4096</v>
      </c>
      <c r="G126">
        <v>2048</v>
      </c>
    </row>
    <row r="127" spans="1:7" x14ac:dyDescent="0.25">
      <c r="A127" s="2">
        <v>42687.868298611109</v>
      </c>
      <c r="B127">
        <v>1.7</v>
      </c>
      <c r="C127">
        <v>99.3</v>
      </c>
      <c r="D127">
        <v>67.900000000000006</v>
      </c>
      <c r="E127">
        <v>2033.4</v>
      </c>
      <c r="F127">
        <v>4096</v>
      </c>
      <c r="G127">
        <v>2048</v>
      </c>
    </row>
    <row r="128" spans="1:7" x14ac:dyDescent="0.25">
      <c r="A128" s="2">
        <v>42687.875254629631</v>
      </c>
      <c r="B128">
        <v>1.7</v>
      </c>
      <c r="C128">
        <v>99.3</v>
      </c>
      <c r="D128">
        <v>67.8</v>
      </c>
      <c r="E128">
        <v>2033.4</v>
      </c>
      <c r="F128">
        <v>4096</v>
      </c>
      <c r="G128">
        <v>2048</v>
      </c>
    </row>
    <row r="129" spans="1:7" x14ac:dyDescent="0.25">
      <c r="A129" s="2">
        <v>42687.882199074076</v>
      </c>
      <c r="B129">
        <v>2.1</v>
      </c>
      <c r="C129">
        <v>99.3</v>
      </c>
      <c r="D129">
        <v>88</v>
      </c>
      <c r="E129">
        <v>2033.4</v>
      </c>
      <c r="F129">
        <v>4096</v>
      </c>
      <c r="G129">
        <v>2048</v>
      </c>
    </row>
    <row r="130" spans="1:7" x14ac:dyDescent="0.25">
      <c r="A130" s="2">
        <v>42687.889143518521</v>
      </c>
      <c r="B130">
        <v>2.1</v>
      </c>
      <c r="C130">
        <v>99.3</v>
      </c>
      <c r="D130">
        <v>88</v>
      </c>
      <c r="E130">
        <v>2033.4</v>
      </c>
      <c r="F130">
        <v>4096</v>
      </c>
      <c r="G130">
        <v>2048</v>
      </c>
    </row>
    <row r="131" spans="1:7" x14ac:dyDescent="0.25">
      <c r="A131" s="2">
        <v>42687.896087962959</v>
      </c>
      <c r="B131">
        <v>2.2000000000000002</v>
      </c>
      <c r="C131">
        <v>99.3</v>
      </c>
      <c r="D131">
        <v>88.4</v>
      </c>
      <c r="E131">
        <v>2033.3</v>
      </c>
      <c r="F131">
        <v>4096</v>
      </c>
      <c r="G131">
        <v>2048</v>
      </c>
    </row>
    <row r="132" spans="1:7" x14ac:dyDescent="0.25">
      <c r="A132" s="2">
        <v>42687.903032407405</v>
      </c>
      <c r="B132">
        <v>2.2000000000000002</v>
      </c>
      <c r="C132">
        <v>99.3</v>
      </c>
      <c r="D132">
        <v>88.5</v>
      </c>
      <c r="E132">
        <v>2033.3</v>
      </c>
      <c r="F132">
        <v>4096</v>
      </c>
      <c r="G132">
        <v>2048</v>
      </c>
    </row>
    <row r="133" spans="1:7" x14ac:dyDescent="0.25">
      <c r="A133" s="2">
        <v>42687.90997685185</v>
      </c>
      <c r="B133">
        <v>2.1</v>
      </c>
      <c r="C133">
        <v>99.3</v>
      </c>
      <c r="D133">
        <v>87.8</v>
      </c>
      <c r="E133">
        <v>2033.3</v>
      </c>
      <c r="F133">
        <v>4096</v>
      </c>
      <c r="G133">
        <v>2048</v>
      </c>
    </row>
    <row r="134" spans="1:7" x14ac:dyDescent="0.25">
      <c r="A134" s="2">
        <v>42687.916921296295</v>
      </c>
      <c r="B134">
        <v>2.2000000000000002</v>
      </c>
      <c r="C134">
        <v>99.3</v>
      </c>
      <c r="D134">
        <v>88.4</v>
      </c>
      <c r="E134">
        <v>2033.4</v>
      </c>
      <c r="F134">
        <v>4096</v>
      </c>
      <c r="G134">
        <v>2048</v>
      </c>
    </row>
    <row r="135" spans="1:7" x14ac:dyDescent="0.25">
      <c r="A135" s="2">
        <v>42687.92386574074</v>
      </c>
      <c r="B135">
        <v>2.2000000000000002</v>
      </c>
      <c r="C135">
        <v>99.3</v>
      </c>
      <c r="D135">
        <v>88.4</v>
      </c>
      <c r="E135">
        <v>2033.4</v>
      </c>
      <c r="F135">
        <v>4096</v>
      </c>
      <c r="G135">
        <v>2048</v>
      </c>
    </row>
    <row r="136" spans="1:7" x14ac:dyDescent="0.25">
      <c r="A136" s="2">
        <v>42687.930810185186</v>
      </c>
      <c r="B136">
        <v>2.2000000000000002</v>
      </c>
      <c r="C136">
        <v>99.3</v>
      </c>
      <c r="D136">
        <v>88.4</v>
      </c>
      <c r="E136">
        <v>2033.4</v>
      </c>
      <c r="F136">
        <v>4096</v>
      </c>
      <c r="G136">
        <v>2048</v>
      </c>
    </row>
    <row r="137" spans="1:7" x14ac:dyDescent="0.25">
      <c r="A137" s="2">
        <v>42687.9377662037</v>
      </c>
      <c r="B137">
        <v>2.2000000000000002</v>
      </c>
      <c r="C137">
        <v>99.3</v>
      </c>
      <c r="D137">
        <v>88.3</v>
      </c>
      <c r="E137">
        <v>2033.4</v>
      </c>
      <c r="F137">
        <v>4096</v>
      </c>
      <c r="G137">
        <v>2048</v>
      </c>
    </row>
    <row r="138" spans="1:7" x14ac:dyDescent="0.25">
      <c r="A138" s="2">
        <v>42687.944710648146</v>
      </c>
      <c r="B138">
        <v>2.2000000000000002</v>
      </c>
      <c r="C138">
        <v>99.3</v>
      </c>
      <c r="D138">
        <v>88.3</v>
      </c>
      <c r="E138">
        <v>2033.4</v>
      </c>
      <c r="F138">
        <v>4096</v>
      </c>
      <c r="G138">
        <v>2048</v>
      </c>
    </row>
    <row r="139" spans="1:7" x14ac:dyDescent="0.25">
      <c r="A139" s="2">
        <v>42687.951655092591</v>
      </c>
      <c r="B139">
        <v>2.1</v>
      </c>
      <c r="C139">
        <v>99.3</v>
      </c>
      <c r="D139">
        <v>87.8</v>
      </c>
      <c r="E139">
        <v>2033.4</v>
      </c>
      <c r="F139">
        <v>4096</v>
      </c>
      <c r="G139">
        <v>2048</v>
      </c>
    </row>
    <row r="140" spans="1:7" x14ac:dyDescent="0.25">
      <c r="A140" s="2">
        <v>42687.958599537036</v>
      </c>
      <c r="B140">
        <v>2.1</v>
      </c>
      <c r="C140">
        <v>99.3</v>
      </c>
      <c r="D140">
        <v>88</v>
      </c>
      <c r="E140">
        <v>2033.4</v>
      </c>
      <c r="F140">
        <v>4096</v>
      </c>
      <c r="G140">
        <v>2048</v>
      </c>
    </row>
    <row r="141" spans="1:7" x14ac:dyDescent="0.25">
      <c r="A141" s="2">
        <v>42687.965543981481</v>
      </c>
      <c r="B141">
        <v>2.1</v>
      </c>
      <c r="C141">
        <v>99.3</v>
      </c>
      <c r="D141">
        <v>87.4</v>
      </c>
      <c r="E141">
        <v>2033.4</v>
      </c>
      <c r="F141">
        <v>4096</v>
      </c>
      <c r="G141">
        <v>2048</v>
      </c>
    </row>
    <row r="142" spans="1:7" x14ac:dyDescent="0.25">
      <c r="A142" s="2">
        <v>42687.972488425927</v>
      </c>
      <c r="B142">
        <v>2.1</v>
      </c>
      <c r="C142">
        <v>99.3</v>
      </c>
      <c r="D142">
        <v>88</v>
      </c>
      <c r="E142">
        <v>2033.4</v>
      </c>
      <c r="F142">
        <v>4096</v>
      </c>
      <c r="G142">
        <v>2048</v>
      </c>
    </row>
    <row r="143" spans="1:7" x14ac:dyDescent="0.25">
      <c r="A143" s="2">
        <v>42687.979432870372</v>
      </c>
      <c r="B143">
        <v>2.1</v>
      </c>
      <c r="C143">
        <v>99.3</v>
      </c>
      <c r="D143">
        <v>88</v>
      </c>
      <c r="E143">
        <v>2033.4</v>
      </c>
      <c r="F143">
        <v>4096</v>
      </c>
      <c r="G143">
        <v>2048</v>
      </c>
    </row>
    <row r="144" spans="1:7" x14ac:dyDescent="0.25">
      <c r="A144" s="2">
        <v>42687.986377314817</v>
      </c>
      <c r="B144">
        <v>2.2000000000000002</v>
      </c>
      <c r="C144">
        <v>99.3</v>
      </c>
      <c r="D144">
        <v>88.5</v>
      </c>
      <c r="E144">
        <v>2033.4</v>
      </c>
      <c r="F144">
        <v>4096</v>
      </c>
      <c r="G144">
        <v>2048</v>
      </c>
    </row>
    <row r="145" spans="1:7" x14ac:dyDescent="0.25">
      <c r="A145" s="2">
        <v>42687.993321759262</v>
      </c>
      <c r="B145">
        <v>2.1</v>
      </c>
      <c r="C145">
        <v>99.3</v>
      </c>
      <c r="D145">
        <v>87.9</v>
      </c>
      <c r="E145">
        <v>2033.4</v>
      </c>
      <c r="F145">
        <v>4096</v>
      </c>
      <c r="G145">
        <v>2048</v>
      </c>
    </row>
    <row r="146" spans="1:7" x14ac:dyDescent="0.25">
      <c r="A146" s="2">
        <v>42688.000115740739</v>
      </c>
      <c r="B146">
        <v>2.1</v>
      </c>
      <c r="C146">
        <v>99.3</v>
      </c>
      <c r="D146">
        <v>87</v>
      </c>
      <c r="E146">
        <v>2033.3</v>
      </c>
      <c r="F146">
        <v>4096</v>
      </c>
      <c r="G146">
        <v>2048</v>
      </c>
    </row>
    <row r="147" spans="1:7" x14ac:dyDescent="0.25">
      <c r="A147" s="2">
        <v>42688.007060185184</v>
      </c>
      <c r="B147">
        <v>2</v>
      </c>
      <c r="C147">
        <v>99.3</v>
      </c>
      <c r="D147">
        <v>83</v>
      </c>
      <c r="E147">
        <v>2033.4</v>
      </c>
      <c r="F147">
        <v>4096</v>
      </c>
      <c r="G147">
        <v>2048</v>
      </c>
    </row>
    <row r="148" spans="1:7" x14ac:dyDescent="0.25">
      <c r="A148" s="2">
        <v>42688.014004629629</v>
      </c>
      <c r="B148">
        <v>2</v>
      </c>
      <c r="C148">
        <v>99.3</v>
      </c>
      <c r="D148">
        <v>81.7</v>
      </c>
      <c r="E148">
        <v>2033.4</v>
      </c>
      <c r="F148">
        <v>4096</v>
      </c>
      <c r="G148">
        <v>2048</v>
      </c>
    </row>
    <row r="149" spans="1:7" x14ac:dyDescent="0.25">
      <c r="A149" s="2">
        <v>42688.020960648151</v>
      </c>
      <c r="B149">
        <v>2</v>
      </c>
      <c r="C149">
        <v>99.3</v>
      </c>
      <c r="D149">
        <v>81.599999999999994</v>
      </c>
      <c r="E149">
        <v>2033.3</v>
      </c>
      <c r="F149">
        <v>4096</v>
      </c>
      <c r="G149">
        <v>2048</v>
      </c>
    </row>
    <row r="150" spans="1:7" x14ac:dyDescent="0.25">
      <c r="A150" s="2">
        <v>42688.027905092589</v>
      </c>
      <c r="B150">
        <v>2</v>
      </c>
      <c r="C150">
        <v>99.3</v>
      </c>
      <c r="D150">
        <v>81.7</v>
      </c>
      <c r="E150">
        <v>2033.4</v>
      </c>
      <c r="F150">
        <v>4096</v>
      </c>
      <c r="G150">
        <v>2048</v>
      </c>
    </row>
    <row r="151" spans="1:7" x14ac:dyDescent="0.25">
      <c r="A151" s="2">
        <v>42688.034849537034</v>
      </c>
      <c r="B151">
        <v>2</v>
      </c>
      <c r="C151">
        <v>99.3</v>
      </c>
      <c r="D151">
        <v>81.599999999999994</v>
      </c>
      <c r="E151">
        <v>2033.4</v>
      </c>
      <c r="F151">
        <v>4096</v>
      </c>
      <c r="G151">
        <v>2048</v>
      </c>
    </row>
    <row r="152" spans="1:7" x14ac:dyDescent="0.25">
      <c r="A152" s="2">
        <v>42688.04179398148</v>
      </c>
      <c r="B152">
        <v>2</v>
      </c>
      <c r="C152">
        <v>99.3</v>
      </c>
      <c r="D152">
        <v>81.5</v>
      </c>
      <c r="E152">
        <v>2033.3</v>
      </c>
      <c r="F152">
        <v>4096</v>
      </c>
      <c r="G152">
        <v>2048</v>
      </c>
    </row>
    <row r="153" spans="1:7" x14ac:dyDescent="0.25">
      <c r="A153" s="2">
        <v>42688.048738425925</v>
      </c>
      <c r="B153">
        <v>2</v>
      </c>
      <c r="C153">
        <v>99.3</v>
      </c>
      <c r="D153">
        <v>81.5</v>
      </c>
      <c r="E153">
        <v>2033.4</v>
      </c>
      <c r="F153">
        <v>4096</v>
      </c>
      <c r="G153">
        <v>2048</v>
      </c>
    </row>
    <row r="154" spans="1:7" x14ac:dyDescent="0.25">
      <c r="A154" s="2">
        <v>42688.05568287037</v>
      </c>
      <c r="B154">
        <v>2</v>
      </c>
      <c r="C154">
        <v>99.3</v>
      </c>
      <c r="D154">
        <v>81.5</v>
      </c>
      <c r="E154">
        <v>2033.3</v>
      </c>
      <c r="F154">
        <v>4096</v>
      </c>
      <c r="G154">
        <v>2048</v>
      </c>
    </row>
    <row r="155" spans="1:7" x14ac:dyDescent="0.25">
      <c r="A155" s="2">
        <v>42688.062627314815</v>
      </c>
      <c r="B155">
        <v>2</v>
      </c>
      <c r="C155">
        <v>99.3</v>
      </c>
      <c r="D155">
        <v>80.8</v>
      </c>
      <c r="E155">
        <v>2033.3</v>
      </c>
      <c r="F155">
        <v>4096</v>
      </c>
      <c r="G155">
        <v>2048</v>
      </c>
    </row>
    <row r="156" spans="1:7" x14ac:dyDescent="0.25">
      <c r="A156" s="2">
        <v>42688.069571759261</v>
      </c>
      <c r="B156">
        <v>2</v>
      </c>
      <c r="C156">
        <v>99.3</v>
      </c>
      <c r="D156">
        <v>81.5</v>
      </c>
      <c r="E156">
        <v>2033.3</v>
      </c>
      <c r="F156">
        <v>4096</v>
      </c>
      <c r="G156">
        <v>2048</v>
      </c>
    </row>
    <row r="157" spans="1:7" x14ac:dyDescent="0.25">
      <c r="A157" s="2">
        <v>42688.076516203706</v>
      </c>
      <c r="B157">
        <v>2</v>
      </c>
      <c r="C157">
        <v>99.3</v>
      </c>
      <c r="D157">
        <v>81.400000000000006</v>
      </c>
      <c r="E157">
        <v>2033.3</v>
      </c>
      <c r="F157">
        <v>4096</v>
      </c>
      <c r="G157">
        <v>2048</v>
      </c>
    </row>
    <row r="158" spans="1:7" x14ac:dyDescent="0.25">
      <c r="A158" s="2">
        <v>42688.083472222221</v>
      </c>
      <c r="B158">
        <v>2</v>
      </c>
      <c r="C158">
        <v>99.3</v>
      </c>
      <c r="D158">
        <v>81.400000000000006</v>
      </c>
      <c r="E158">
        <v>2033.3</v>
      </c>
      <c r="F158">
        <v>4096</v>
      </c>
      <c r="G158">
        <v>2048</v>
      </c>
    </row>
    <row r="159" spans="1:7" x14ac:dyDescent="0.25">
      <c r="A159" s="2">
        <v>42688.090416666666</v>
      </c>
      <c r="B159">
        <v>2</v>
      </c>
      <c r="C159">
        <v>99.3</v>
      </c>
      <c r="D159">
        <v>81.3</v>
      </c>
      <c r="E159">
        <v>2033.4</v>
      </c>
      <c r="F159">
        <v>4096</v>
      </c>
      <c r="G159">
        <v>2048</v>
      </c>
    </row>
    <row r="160" spans="1:7" x14ac:dyDescent="0.25">
      <c r="A160" s="2">
        <v>42688.097361111111</v>
      </c>
      <c r="B160">
        <v>2</v>
      </c>
      <c r="C160">
        <v>99.3</v>
      </c>
      <c r="D160">
        <v>81.3</v>
      </c>
      <c r="E160">
        <v>2033.4</v>
      </c>
      <c r="F160">
        <v>4096</v>
      </c>
      <c r="G160">
        <v>2048</v>
      </c>
    </row>
    <row r="161" spans="1:7" x14ac:dyDescent="0.25">
      <c r="A161" s="2">
        <v>42688.104305555556</v>
      </c>
      <c r="B161">
        <v>2</v>
      </c>
      <c r="C161">
        <v>99.3</v>
      </c>
      <c r="D161">
        <v>81.3</v>
      </c>
      <c r="E161">
        <v>2033.4</v>
      </c>
      <c r="F161">
        <v>4096</v>
      </c>
      <c r="G161">
        <v>2048</v>
      </c>
    </row>
    <row r="162" spans="1:7" x14ac:dyDescent="0.25">
      <c r="A162" s="2">
        <v>42688.111250000002</v>
      </c>
      <c r="B162">
        <v>2</v>
      </c>
      <c r="C162">
        <v>99.3</v>
      </c>
      <c r="D162">
        <v>81.3</v>
      </c>
      <c r="E162">
        <v>2033.3</v>
      </c>
      <c r="F162">
        <v>4096</v>
      </c>
      <c r="G162">
        <v>2048</v>
      </c>
    </row>
    <row r="163" spans="1:7" x14ac:dyDescent="0.25">
      <c r="A163" s="2">
        <v>42688.118194444447</v>
      </c>
      <c r="B163">
        <v>2</v>
      </c>
      <c r="C163">
        <v>99.3</v>
      </c>
      <c r="D163">
        <v>80.8</v>
      </c>
      <c r="E163">
        <v>2033.3</v>
      </c>
      <c r="F163">
        <v>4096</v>
      </c>
      <c r="G163">
        <v>2048</v>
      </c>
    </row>
    <row r="164" spans="1:7" x14ac:dyDescent="0.25">
      <c r="A164" s="2">
        <v>42688.125138888892</v>
      </c>
      <c r="B164">
        <v>0.7</v>
      </c>
      <c r="C164">
        <v>99.3</v>
      </c>
      <c r="D164">
        <v>28.9</v>
      </c>
      <c r="E164">
        <v>2033.3</v>
      </c>
      <c r="F164">
        <v>4096</v>
      </c>
      <c r="G164">
        <v>2048</v>
      </c>
    </row>
    <row r="165" spans="1:7" x14ac:dyDescent="0.25">
      <c r="A165" s="2">
        <v>42688.13208333333</v>
      </c>
      <c r="B165">
        <v>0.8</v>
      </c>
      <c r="C165">
        <v>99.3</v>
      </c>
      <c r="D165">
        <v>32.5</v>
      </c>
      <c r="E165">
        <v>2033.3</v>
      </c>
      <c r="F165">
        <v>4096</v>
      </c>
      <c r="G165">
        <v>2048</v>
      </c>
    </row>
    <row r="166" spans="1:7" x14ac:dyDescent="0.25">
      <c r="A166" s="2">
        <v>42688.139027777775</v>
      </c>
      <c r="B166">
        <v>0.8</v>
      </c>
      <c r="C166">
        <v>99.3</v>
      </c>
      <c r="D166">
        <v>32.5</v>
      </c>
      <c r="E166">
        <v>2033.4</v>
      </c>
      <c r="F166">
        <v>4096</v>
      </c>
      <c r="G166">
        <v>2048</v>
      </c>
    </row>
    <row r="167" spans="1:7" x14ac:dyDescent="0.25">
      <c r="A167" s="2">
        <v>42688.145983796298</v>
      </c>
      <c r="B167">
        <v>0.8</v>
      </c>
      <c r="C167">
        <v>99.3</v>
      </c>
      <c r="D167">
        <v>33.5</v>
      </c>
      <c r="E167">
        <v>2033.4</v>
      </c>
      <c r="F167">
        <v>4096</v>
      </c>
      <c r="G167">
        <v>2048</v>
      </c>
    </row>
    <row r="168" spans="1:7" x14ac:dyDescent="0.25">
      <c r="A168" s="2">
        <v>42688.152928240743</v>
      </c>
      <c r="B168">
        <v>0.8</v>
      </c>
      <c r="C168">
        <v>99.3</v>
      </c>
      <c r="D168">
        <v>33.4</v>
      </c>
      <c r="E168">
        <v>2033.4</v>
      </c>
      <c r="F168">
        <v>4096</v>
      </c>
      <c r="G168">
        <v>2048</v>
      </c>
    </row>
    <row r="169" spans="1:7" x14ac:dyDescent="0.25">
      <c r="A169" s="2">
        <v>42688.159872685188</v>
      </c>
      <c r="B169">
        <v>0.8</v>
      </c>
      <c r="C169">
        <v>99.3</v>
      </c>
      <c r="D169">
        <v>32.700000000000003</v>
      </c>
      <c r="E169">
        <v>2033.3</v>
      </c>
      <c r="F169">
        <v>4096</v>
      </c>
      <c r="G169">
        <v>2048</v>
      </c>
    </row>
    <row r="170" spans="1:7" x14ac:dyDescent="0.25">
      <c r="A170" s="2">
        <v>42688.166817129626</v>
      </c>
      <c r="B170">
        <v>0.8</v>
      </c>
      <c r="C170">
        <v>99.3</v>
      </c>
      <c r="D170">
        <v>33.9</v>
      </c>
      <c r="E170">
        <v>2033.4</v>
      </c>
      <c r="F170">
        <v>4096</v>
      </c>
      <c r="G170">
        <v>2048</v>
      </c>
    </row>
    <row r="171" spans="1:7" x14ac:dyDescent="0.25">
      <c r="A171" s="2">
        <v>42688.173761574071</v>
      </c>
      <c r="B171">
        <v>0.8</v>
      </c>
      <c r="C171">
        <v>99.3</v>
      </c>
      <c r="D171">
        <v>33.299999999999997</v>
      </c>
      <c r="E171">
        <v>2033.4</v>
      </c>
      <c r="F171">
        <v>4096</v>
      </c>
      <c r="G171">
        <v>2048</v>
      </c>
    </row>
    <row r="172" spans="1:7" x14ac:dyDescent="0.25">
      <c r="A172" s="2">
        <v>42688.180706018517</v>
      </c>
      <c r="B172">
        <v>0.8</v>
      </c>
      <c r="C172">
        <v>99.3</v>
      </c>
      <c r="D172">
        <v>33.9</v>
      </c>
      <c r="E172">
        <v>2033.3</v>
      </c>
      <c r="F172">
        <v>4096</v>
      </c>
      <c r="G172">
        <v>2048</v>
      </c>
    </row>
    <row r="173" spans="1:7" x14ac:dyDescent="0.25">
      <c r="A173" s="2">
        <v>42688.187650462962</v>
      </c>
      <c r="B173">
        <v>0.8</v>
      </c>
      <c r="C173">
        <v>99.3</v>
      </c>
      <c r="D173">
        <v>34</v>
      </c>
      <c r="E173">
        <v>2033.3</v>
      </c>
      <c r="F173">
        <v>4096</v>
      </c>
      <c r="G173">
        <v>2048</v>
      </c>
    </row>
    <row r="174" spans="1:7" x14ac:dyDescent="0.25">
      <c r="A174" s="2">
        <v>42688.194594907407</v>
      </c>
      <c r="B174">
        <v>0.8</v>
      </c>
      <c r="C174">
        <v>99.3</v>
      </c>
      <c r="D174">
        <v>34.200000000000003</v>
      </c>
      <c r="E174">
        <v>2033.3</v>
      </c>
      <c r="F174">
        <v>4096</v>
      </c>
      <c r="G174">
        <v>2048</v>
      </c>
    </row>
    <row r="175" spans="1:7" x14ac:dyDescent="0.25">
      <c r="A175" s="2">
        <v>42688.201550925929</v>
      </c>
      <c r="B175">
        <v>0.8</v>
      </c>
      <c r="C175">
        <v>99.3</v>
      </c>
      <c r="D175">
        <v>34.200000000000003</v>
      </c>
      <c r="E175">
        <v>2033.4</v>
      </c>
      <c r="F175">
        <v>4096</v>
      </c>
      <c r="G175">
        <v>2048</v>
      </c>
    </row>
    <row r="176" spans="1:7" x14ac:dyDescent="0.25">
      <c r="A176" s="2">
        <v>42688.208495370367</v>
      </c>
      <c r="B176">
        <v>0.8</v>
      </c>
      <c r="C176">
        <v>99.3</v>
      </c>
      <c r="D176">
        <v>34</v>
      </c>
      <c r="E176">
        <v>2033.3</v>
      </c>
      <c r="F176">
        <v>4096</v>
      </c>
      <c r="G176">
        <v>2048</v>
      </c>
    </row>
    <row r="177" spans="1:7" x14ac:dyDescent="0.25">
      <c r="A177" s="2">
        <v>42688.215439814812</v>
      </c>
      <c r="B177">
        <v>0.8</v>
      </c>
      <c r="C177">
        <v>99.3</v>
      </c>
      <c r="D177">
        <v>34</v>
      </c>
      <c r="E177">
        <v>2033.3</v>
      </c>
      <c r="F177">
        <v>4096</v>
      </c>
      <c r="G177">
        <v>2048</v>
      </c>
    </row>
    <row r="178" spans="1:7" x14ac:dyDescent="0.25">
      <c r="A178" s="2">
        <v>42688.222384259258</v>
      </c>
      <c r="B178">
        <v>0.8</v>
      </c>
      <c r="C178">
        <v>99.3</v>
      </c>
      <c r="D178">
        <v>33.9</v>
      </c>
      <c r="E178">
        <v>2033.3</v>
      </c>
      <c r="F178">
        <v>4096</v>
      </c>
      <c r="G178">
        <v>2048</v>
      </c>
    </row>
    <row r="179" spans="1:7" x14ac:dyDescent="0.25">
      <c r="A179" s="2">
        <v>42688.229328703703</v>
      </c>
      <c r="B179">
        <v>0.8</v>
      </c>
      <c r="C179">
        <v>99.3</v>
      </c>
      <c r="D179">
        <v>33.9</v>
      </c>
      <c r="E179">
        <v>2033.3</v>
      </c>
      <c r="F179">
        <v>4096</v>
      </c>
      <c r="G179">
        <v>2048</v>
      </c>
    </row>
    <row r="180" spans="1:7" x14ac:dyDescent="0.25">
      <c r="A180" s="2">
        <v>42688.236273148148</v>
      </c>
      <c r="B180">
        <v>0.8</v>
      </c>
      <c r="C180">
        <v>99.3</v>
      </c>
      <c r="D180">
        <v>33.9</v>
      </c>
      <c r="E180">
        <v>2033.3</v>
      </c>
      <c r="F180">
        <v>4096</v>
      </c>
      <c r="G180">
        <v>2048</v>
      </c>
    </row>
    <row r="181" spans="1:7" x14ac:dyDescent="0.25">
      <c r="A181" s="2">
        <v>42688.243217592593</v>
      </c>
      <c r="B181">
        <v>0.8</v>
      </c>
      <c r="C181">
        <v>99.3</v>
      </c>
      <c r="D181">
        <v>33.799999999999997</v>
      </c>
      <c r="E181">
        <v>2033.3</v>
      </c>
      <c r="F181">
        <v>4096</v>
      </c>
      <c r="G181">
        <v>2048</v>
      </c>
    </row>
    <row r="182" spans="1:7" x14ac:dyDescent="0.25">
      <c r="A182" s="2">
        <v>42688.250162037039</v>
      </c>
      <c r="B182">
        <v>0.8</v>
      </c>
      <c r="C182">
        <v>99.3</v>
      </c>
      <c r="D182">
        <v>33.299999999999997</v>
      </c>
      <c r="E182">
        <v>2033.3</v>
      </c>
      <c r="F182">
        <v>4096</v>
      </c>
      <c r="G182">
        <v>2048</v>
      </c>
    </row>
    <row r="183" spans="1:7" x14ac:dyDescent="0.25">
      <c r="A183" s="2">
        <v>42688.257118055553</v>
      </c>
      <c r="B183">
        <v>0.8</v>
      </c>
      <c r="C183">
        <v>99.3</v>
      </c>
      <c r="D183">
        <v>33.299999999999997</v>
      </c>
      <c r="E183">
        <v>2033.3</v>
      </c>
      <c r="F183">
        <v>4096</v>
      </c>
      <c r="G183">
        <v>2048</v>
      </c>
    </row>
    <row r="184" spans="1:7" x14ac:dyDescent="0.25">
      <c r="A184" s="2">
        <v>42688.264062499999</v>
      </c>
      <c r="B184">
        <v>0.8</v>
      </c>
      <c r="C184">
        <v>99.3</v>
      </c>
      <c r="D184">
        <v>33.700000000000003</v>
      </c>
      <c r="E184">
        <v>2033.3</v>
      </c>
      <c r="F184">
        <v>4096</v>
      </c>
      <c r="G184">
        <v>2048</v>
      </c>
    </row>
    <row r="185" spans="1:7" x14ac:dyDescent="0.25">
      <c r="A185" s="2">
        <v>42688.271006944444</v>
      </c>
      <c r="B185">
        <v>0.8</v>
      </c>
      <c r="C185">
        <v>99.3</v>
      </c>
      <c r="D185">
        <v>33.700000000000003</v>
      </c>
      <c r="E185">
        <v>2033.3</v>
      </c>
      <c r="F185">
        <v>4096</v>
      </c>
      <c r="G185">
        <v>2048</v>
      </c>
    </row>
    <row r="186" spans="1:7" x14ac:dyDescent="0.25">
      <c r="A186" s="2">
        <v>42688.277951388889</v>
      </c>
      <c r="B186">
        <v>0.8</v>
      </c>
      <c r="C186">
        <v>99.3</v>
      </c>
      <c r="D186">
        <v>33.799999999999997</v>
      </c>
      <c r="E186">
        <v>2033.3</v>
      </c>
      <c r="F186">
        <v>4096</v>
      </c>
      <c r="G186">
        <v>2048</v>
      </c>
    </row>
    <row r="187" spans="1:7" x14ac:dyDescent="0.25">
      <c r="A187" s="2">
        <v>42688.284895833334</v>
      </c>
      <c r="B187">
        <v>0.8</v>
      </c>
      <c r="C187">
        <v>99.3</v>
      </c>
      <c r="D187">
        <v>33.700000000000003</v>
      </c>
      <c r="E187">
        <v>2033.3</v>
      </c>
      <c r="F187">
        <v>4096</v>
      </c>
      <c r="G187">
        <v>2048</v>
      </c>
    </row>
    <row r="188" spans="1:7" x14ac:dyDescent="0.25">
      <c r="A188" s="2">
        <v>42688.29184027778</v>
      </c>
      <c r="B188">
        <v>0.8</v>
      </c>
      <c r="C188">
        <v>99.3</v>
      </c>
      <c r="D188">
        <v>33.6</v>
      </c>
      <c r="E188">
        <v>2033.3</v>
      </c>
      <c r="F188">
        <v>4096</v>
      </c>
      <c r="G188">
        <v>2048</v>
      </c>
    </row>
    <row r="189" spans="1:7" x14ac:dyDescent="0.25">
      <c r="A189" s="2">
        <v>42688.298784722225</v>
      </c>
      <c r="B189">
        <v>0.8</v>
      </c>
      <c r="C189">
        <v>99.3</v>
      </c>
      <c r="D189">
        <v>33.6</v>
      </c>
      <c r="E189">
        <v>2033.3</v>
      </c>
      <c r="F189">
        <v>4096</v>
      </c>
      <c r="G189">
        <v>2048</v>
      </c>
    </row>
    <row r="190" spans="1:7" x14ac:dyDescent="0.25">
      <c r="A190" s="2">
        <v>42688.30572916667</v>
      </c>
      <c r="B190">
        <v>0.8</v>
      </c>
      <c r="C190">
        <v>99.3</v>
      </c>
      <c r="D190">
        <v>33.6</v>
      </c>
      <c r="E190">
        <v>2033.3</v>
      </c>
      <c r="F190">
        <v>4096</v>
      </c>
      <c r="G190">
        <v>2048</v>
      </c>
    </row>
    <row r="191" spans="1:7" x14ac:dyDescent="0.25">
      <c r="A191" s="2">
        <v>42688.312673611108</v>
      </c>
      <c r="B191">
        <v>0.8</v>
      </c>
      <c r="C191">
        <v>99.3</v>
      </c>
      <c r="D191">
        <v>32.9</v>
      </c>
      <c r="E191">
        <v>2033.3</v>
      </c>
      <c r="F191">
        <v>4096</v>
      </c>
      <c r="G191">
        <v>2048</v>
      </c>
    </row>
    <row r="192" spans="1:7" x14ac:dyDescent="0.25">
      <c r="A192" s="2">
        <v>42688.31962962963</v>
      </c>
      <c r="B192">
        <v>0.8</v>
      </c>
      <c r="C192">
        <v>99.3</v>
      </c>
      <c r="D192">
        <v>33.6</v>
      </c>
      <c r="E192">
        <v>2033.3</v>
      </c>
      <c r="F192">
        <v>4096</v>
      </c>
      <c r="G192">
        <v>2048</v>
      </c>
    </row>
    <row r="193" spans="1:7" x14ac:dyDescent="0.25">
      <c r="A193" s="2">
        <v>42688.326574074075</v>
      </c>
      <c r="B193">
        <v>0.8</v>
      </c>
      <c r="C193">
        <v>99.3</v>
      </c>
      <c r="D193">
        <v>33.5</v>
      </c>
      <c r="E193">
        <v>2033.3</v>
      </c>
      <c r="F193">
        <v>4096</v>
      </c>
      <c r="G193">
        <v>2048</v>
      </c>
    </row>
    <row r="194" spans="1:7" x14ac:dyDescent="0.25">
      <c r="A194" s="2">
        <v>42688.333518518521</v>
      </c>
      <c r="B194">
        <v>0.8</v>
      </c>
      <c r="C194">
        <v>99.3</v>
      </c>
      <c r="D194">
        <v>32.9</v>
      </c>
      <c r="E194">
        <v>2033.3</v>
      </c>
      <c r="F194">
        <v>4096</v>
      </c>
      <c r="G194">
        <v>2048</v>
      </c>
    </row>
    <row r="195" spans="1:7" x14ac:dyDescent="0.25">
      <c r="A195" s="2">
        <v>42688.340462962966</v>
      </c>
      <c r="B195">
        <v>0.8</v>
      </c>
      <c r="C195">
        <v>99.3</v>
      </c>
      <c r="D195">
        <v>32.799999999999997</v>
      </c>
      <c r="E195">
        <v>2033.3</v>
      </c>
      <c r="F195">
        <v>4096</v>
      </c>
      <c r="G195">
        <v>2048</v>
      </c>
    </row>
    <row r="196" spans="1:7" x14ac:dyDescent="0.25">
      <c r="A196" s="2">
        <v>42688.347407407404</v>
      </c>
      <c r="B196">
        <v>0.8</v>
      </c>
      <c r="C196">
        <v>99.3</v>
      </c>
      <c r="D196">
        <v>32.700000000000003</v>
      </c>
      <c r="E196">
        <v>2033.3</v>
      </c>
      <c r="F196">
        <v>4096</v>
      </c>
      <c r="G196">
        <v>2048</v>
      </c>
    </row>
    <row r="197" spans="1:7" x14ac:dyDescent="0.25">
      <c r="A197" s="2">
        <v>42688.354351851849</v>
      </c>
      <c r="B197">
        <v>0.8</v>
      </c>
      <c r="C197">
        <v>99.3</v>
      </c>
      <c r="D197">
        <v>33.700000000000003</v>
      </c>
      <c r="E197">
        <v>2033.3</v>
      </c>
      <c r="F197">
        <v>4096</v>
      </c>
      <c r="G197">
        <v>2048</v>
      </c>
    </row>
    <row r="198" spans="1:7" x14ac:dyDescent="0.25">
      <c r="A198" s="2">
        <v>42688.361296296294</v>
      </c>
      <c r="B198">
        <v>0.8</v>
      </c>
      <c r="C198">
        <v>99.3</v>
      </c>
      <c r="D198">
        <v>34.700000000000003</v>
      </c>
      <c r="E198">
        <v>2033.3</v>
      </c>
      <c r="F198">
        <v>4096</v>
      </c>
      <c r="G198">
        <v>2048</v>
      </c>
    </row>
    <row r="199" spans="1:7" x14ac:dyDescent="0.25">
      <c r="A199" s="2">
        <v>42688.36824074074</v>
      </c>
      <c r="B199">
        <v>0.8</v>
      </c>
      <c r="C199">
        <v>99.3</v>
      </c>
      <c r="D199">
        <v>33.5</v>
      </c>
      <c r="E199">
        <v>2033.3</v>
      </c>
      <c r="F199">
        <v>4096</v>
      </c>
      <c r="G199">
        <v>2048</v>
      </c>
    </row>
    <row r="200" spans="1:7" x14ac:dyDescent="0.25">
      <c r="A200" s="2">
        <v>42688.375196759262</v>
      </c>
      <c r="B200">
        <v>0.8</v>
      </c>
      <c r="C200">
        <v>99.3</v>
      </c>
      <c r="D200">
        <v>33.6</v>
      </c>
      <c r="E200">
        <v>2033.3</v>
      </c>
      <c r="F200">
        <v>4096</v>
      </c>
      <c r="G200">
        <v>2048</v>
      </c>
    </row>
    <row r="201" spans="1:7" x14ac:dyDescent="0.25">
      <c r="A201" s="2">
        <v>42688.382141203707</v>
      </c>
      <c r="B201">
        <v>0.8</v>
      </c>
      <c r="C201">
        <v>99.3</v>
      </c>
      <c r="D201">
        <v>33.6</v>
      </c>
      <c r="E201">
        <v>2033.3</v>
      </c>
      <c r="F201">
        <v>4096</v>
      </c>
      <c r="G201">
        <v>2048</v>
      </c>
    </row>
    <row r="202" spans="1:7" x14ac:dyDescent="0.25">
      <c r="A202" s="2">
        <v>42688.389085648145</v>
      </c>
      <c r="B202">
        <v>0.8</v>
      </c>
      <c r="C202">
        <v>99.3</v>
      </c>
      <c r="D202">
        <v>33.5</v>
      </c>
      <c r="E202">
        <v>2033.4</v>
      </c>
      <c r="F202">
        <v>4096</v>
      </c>
      <c r="G202">
        <v>2048</v>
      </c>
    </row>
    <row r="203" spans="1:7" x14ac:dyDescent="0.25">
      <c r="A203" s="2">
        <v>42688.39603009259</v>
      </c>
      <c r="B203">
        <v>0.8</v>
      </c>
      <c r="C203">
        <v>99.3</v>
      </c>
      <c r="D203">
        <v>34.200000000000003</v>
      </c>
      <c r="E203">
        <v>2033.3</v>
      </c>
      <c r="F203">
        <v>4096</v>
      </c>
      <c r="G203">
        <v>2048</v>
      </c>
    </row>
    <row r="204" spans="1:7" x14ac:dyDescent="0.25">
      <c r="A204" s="2">
        <v>42688.402974537035</v>
      </c>
      <c r="B204">
        <v>0.8</v>
      </c>
      <c r="C204">
        <v>99.3</v>
      </c>
      <c r="D204">
        <v>34.700000000000003</v>
      </c>
      <c r="E204">
        <v>2033.3</v>
      </c>
      <c r="F204">
        <v>4096</v>
      </c>
      <c r="G204">
        <v>2048</v>
      </c>
    </row>
    <row r="205" spans="1:7" x14ac:dyDescent="0.25">
      <c r="A205" s="2">
        <v>42688.409918981481</v>
      </c>
      <c r="B205">
        <v>0.8</v>
      </c>
      <c r="C205">
        <v>99.3</v>
      </c>
      <c r="D205">
        <v>34.200000000000003</v>
      </c>
      <c r="E205">
        <v>2033.4</v>
      </c>
      <c r="F205">
        <v>4096</v>
      </c>
      <c r="G205">
        <v>2048</v>
      </c>
    </row>
    <row r="206" spans="1:7" x14ac:dyDescent="0.25">
      <c r="A206" s="2">
        <v>42688.416863425926</v>
      </c>
      <c r="B206">
        <v>0.8</v>
      </c>
      <c r="C206">
        <v>99.3</v>
      </c>
      <c r="D206">
        <v>34.1</v>
      </c>
      <c r="E206">
        <v>2033.3</v>
      </c>
      <c r="F206">
        <v>4096</v>
      </c>
      <c r="G206">
        <v>2048</v>
      </c>
    </row>
    <row r="207" spans="1:7" x14ac:dyDescent="0.25">
      <c r="A207" s="2">
        <v>42688.423807870371</v>
      </c>
      <c r="B207">
        <v>0.8</v>
      </c>
      <c r="C207">
        <v>99.3</v>
      </c>
      <c r="D207">
        <v>34.1</v>
      </c>
      <c r="E207">
        <v>2033.3</v>
      </c>
      <c r="F207">
        <v>4096</v>
      </c>
      <c r="G207">
        <v>2048</v>
      </c>
    </row>
    <row r="208" spans="1:7" x14ac:dyDescent="0.25">
      <c r="A208" s="2">
        <v>42688.430763888886</v>
      </c>
      <c r="B208">
        <v>0.8</v>
      </c>
      <c r="C208">
        <v>99.3</v>
      </c>
      <c r="D208">
        <v>34</v>
      </c>
      <c r="E208">
        <v>2033.3</v>
      </c>
      <c r="F208">
        <v>4096</v>
      </c>
      <c r="G208">
        <v>2048</v>
      </c>
    </row>
    <row r="209" spans="1:7" x14ac:dyDescent="0.25">
      <c r="A209" s="2">
        <v>42688.437708333331</v>
      </c>
      <c r="B209">
        <v>0.8</v>
      </c>
      <c r="C209">
        <v>99.3</v>
      </c>
      <c r="D209">
        <v>34</v>
      </c>
      <c r="E209">
        <v>2033.3</v>
      </c>
      <c r="F209">
        <v>4096</v>
      </c>
      <c r="G209">
        <v>2048</v>
      </c>
    </row>
    <row r="210" spans="1:7" x14ac:dyDescent="0.25">
      <c r="A210" s="2">
        <v>42688.444652777776</v>
      </c>
      <c r="B210">
        <v>0.8</v>
      </c>
      <c r="C210">
        <v>99.3</v>
      </c>
      <c r="D210">
        <v>34.6</v>
      </c>
      <c r="E210">
        <v>2033.3</v>
      </c>
      <c r="F210">
        <v>4096</v>
      </c>
      <c r="G210">
        <v>2048</v>
      </c>
    </row>
    <row r="211" spans="1:7" x14ac:dyDescent="0.25">
      <c r="A211" s="2">
        <v>42688.451597222222</v>
      </c>
      <c r="B211">
        <v>0.8</v>
      </c>
      <c r="C211">
        <v>99.3</v>
      </c>
      <c r="D211">
        <v>34.6</v>
      </c>
      <c r="E211">
        <v>2033.3</v>
      </c>
      <c r="F211">
        <v>4096</v>
      </c>
      <c r="G211">
        <v>2048</v>
      </c>
    </row>
    <row r="212" spans="1:7" x14ac:dyDescent="0.25">
      <c r="A212" s="2">
        <v>42688.458541666667</v>
      </c>
      <c r="B212">
        <v>0.8</v>
      </c>
      <c r="C212">
        <v>99.3</v>
      </c>
      <c r="D212">
        <v>34</v>
      </c>
      <c r="E212">
        <v>2033.3</v>
      </c>
      <c r="F212">
        <v>4096</v>
      </c>
      <c r="G212">
        <v>2048</v>
      </c>
    </row>
    <row r="213" spans="1:7" x14ac:dyDescent="0.25">
      <c r="A213" s="2">
        <v>42688.465486111112</v>
      </c>
      <c r="B213">
        <v>0.8</v>
      </c>
      <c r="C213">
        <v>99.3</v>
      </c>
      <c r="D213">
        <v>33.4</v>
      </c>
      <c r="E213">
        <v>2033.3</v>
      </c>
      <c r="F213">
        <v>4096</v>
      </c>
      <c r="G213">
        <v>2048</v>
      </c>
    </row>
    <row r="214" spans="1:7" x14ac:dyDescent="0.25">
      <c r="A214" s="2">
        <v>42688.472430555557</v>
      </c>
      <c r="B214">
        <v>0.8</v>
      </c>
      <c r="C214">
        <v>99.3</v>
      </c>
      <c r="D214">
        <v>33.9</v>
      </c>
      <c r="E214">
        <v>2033.3</v>
      </c>
      <c r="F214">
        <v>4096</v>
      </c>
      <c r="G214">
        <v>2048</v>
      </c>
    </row>
    <row r="215" spans="1:7" x14ac:dyDescent="0.25">
      <c r="A215" s="2">
        <v>42688.479375000003</v>
      </c>
      <c r="B215">
        <v>0.8</v>
      </c>
      <c r="C215">
        <v>99.3</v>
      </c>
      <c r="D215">
        <v>33.799999999999997</v>
      </c>
      <c r="E215">
        <v>2033.3</v>
      </c>
      <c r="F215">
        <v>4096</v>
      </c>
      <c r="G215">
        <v>2048</v>
      </c>
    </row>
    <row r="216" spans="1:7" x14ac:dyDescent="0.25">
      <c r="A216" s="2">
        <v>42688.486319444448</v>
      </c>
      <c r="B216">
        <v>0.8</v>
      </c>
      <c r="C216">
        <v>99.3</v>
      </c>
      <c r="D216">
        <v>34.299999999999997</v>
      </c>
      <c r="E216">
        <v>2033.3</v>
      </c>
      <c r="F216">
        <v>4096</v>
      </c>
      <c r="G216">
        <v>2048</v>
      </c>
    </row>
    <row r="217" spans="1:7" x14ac:dyDescent="0.25">
      <c r="A217" s="2">
        <v>42688.493275462963</v>
      </c>
      <c r="B217">
        <v>0.8</v>
      </c>
      <c r="C217">
        <v>99.3</v>
      </c>
      <c r="D217">
        <v>33.9</v>
      </c>
      <c r="E217">
        <v>2033.3</v>
      </c>
      <c r="F217">
        <v>4096</v>
      </c>
      <c r="G217">
        <v>2048</v>
      </c>
    </row>
    <row r="218" spans="1:7" x14ac:dyDescent="0.25">
      <c r="A218" s="2">
        <v>42688.500219907408</v>
      </c>
      <c r="B218">
        <v>0.8</v>
      </c>
      <c r="C218">
        <v>99.3</v>
      </c>
      <c r="D218">
        <v>33.200000000000003</v>
      </c>
      <c r="E218">
        <v>2033.3</v>
      </c>
      <c r="F218">
        <v>4096</v>
      </c>
      <c r="G218">
        <v>2048</v>
      </c>
    </row>
    <row r="219" spans="1:7" x14ac:dyDescent="0.25">
      <c r="A219" s="2">
        <v>42688.507164351853</v>
      </c>
      <c r="B219">
        <v>0.8</v>
      </c>
      <c r="C219">
        <v>99.3</v>
      </c>
      <c r="D219">
        <v>33.799999999999997</v>
      </c>
      <c r="E219">
        <v>2033.3</v>
      </c>
      <c r="F219">
        <v>4096</v>
      </c>
      <c r="G219">
        <v>2048</v>
      </c>
    </row>
    <row r="220" spans="1:7" x14ac:dyDescent="0.25">
      <c r="A220" s="2">
        <v>42688.514108796298</v>
      </c>
      <c r="B220">
        <v>0.8</v>
      </c>
      <c r="C220">
        <v>99.3</v>
      </c>
      <c r="D220">
        <v>33.700000000000003</v>
      </c>
      <c r="E220">
        <v>2033.3</v>
      </c>
      <c r="F220">
        <v>4096</v>
      </c>
      <c r="G220">
        <v>2048</v>
      </c>
    </row>
    <row r="221" spans="1:7" x14ac:dyDescent="0.25">
      <c r="A221" s="2">
        <v>42688.521053240744</v>
      </c>
      <c r="B221">
        <v>0.8</v>
      </c>
      <c r="C221">
        <v>99.3</v>
      </c>
      <c r="D221">
        <v>33.700000000000003</v>
      </c>
      <c r="E221">
        <v>2033.3</v>
      </c>
      <c r="F221">
        <v>4096</v>
      </c>
      <c r="G221">
        <v>2048</v>
      </c>
    </row>
    <row r="222" spans="1:7" x14ac:dyDescent="0.25">
      <c r="A222" s="2">
        <v>42688.527997685182</v>
      </c>
      <c r="B222">
        <v>0.8</v>
      </c>
      <c r="C222">
        <v>99.3</v>
      </c>
      <c r="D222">
        <v>34.200000000000003</v>
      </c>
      <c r="E222">
        <v>2033.3</v>
      </c>
      <c r="F222">
        <v>4096</v>
      </c>
      <c r="G222">
        <v>2048</v>
      </c>
    </row>
    <row r="223" spans="1:7" x14ac:dyDescent="0.25">
      <c r="A223" s="2">
        <v>42688.534942129627</v>
      </c>
      <c r="B223">
        <v>0.8</v>
      </c>
      <c r="C223">
        <v>99.3</v>
      </c>
      <c r="D223">
        <v>34.200000000000003</v>
      </c>
      <c r="E223">
        <v>2033.3</v>
      </c>
      <c r="F223">
        <v>4096</v>
      </c>
      <c r="G223">
        <v>2048</v>
      </c>
    </row>
    <row r="224" spans="1:7" x14ac:dyDescent="0.25">
      <c r="A224" s="2">
        <v>42688.541886574072</v>
      </c>
      <c r="B224">
        <v>0.8</v>
      </c>
      <c r="C224">
        <v>99.3</v>
      </c>
      <c r="D224">
        <v>33.6</v>
      </c>
      <c r="E224">
        <v>2033.3</v>
      </c>
      <c r="F224">
        <v>4096</v>
      </c>
      <c r="G224">
        <v>2048</v>
      </c>
    </row>
    <row r="225" spans="1:7" x14ac:dyDescent="0.25">
      <c r="A225" s="2">
        <v>42688.548831018517</v>
      </c>
      <c r="B225">
        <v>0.8</v>
      </c>
      <c r="C225">
        <v>99.3</v>
      </c>
      <c r="D225">
        <v>33.6</v>
      </c>
      <c r="E225">
        <v>2033.3</v>
      </c>
      <c r="F225">
        <v>4096</v>
      </c>
      <c r="G225">
        <v>2048</v>
      </c>
    </row>
    <row r="226" spans="1:7" x14ac:dyDescent="0.25">
      <c r="A226" s="2">
        <v>42688.555787037039</v>
      </c>
      <c r="B226">
        <v>0.9</v>
      </c>
      <c r="C226">
        <v>99.3</v>
      </c>
      <c r="D226">
        <v>35.1</v>
      </c>
      <c r="E226">
        <v>2033.3</v>
      </c>
      <c r="F226">
        <v>4096</v>
      </c>
      <c r="G226">
        <v>2048</v>
      </c>
    </row>
    <row r="227" spans="1:7" x14ac:dyDescent="0.25">
      <c r="A227" s="2">
        <v>42688.562731481485</v>
      </c>
      <c r="B227">
        <v>0.9</v>
      </c>
      <c r="C227">
        <v>99.3</v>
      </c>
      <c r="D227">
        <v>35</v>
      </c>
      <c r="E227">
        <v>2033.3</v>
      </c>
      <c r="F227">
        <v>4096</v>
      </c>
      <c r="G227">
        <v>2048</v>
      </c>
    </row>
    <row r="228" spans="1:7" x14ac:dyDescent="0.25">
      <c r="A228" s="2">
        <v>42688.569675925923</v>
      </c>
      <c r="B228">
        <v>0.9</v>
      </c>
      <c r="C228">
        <v>99.3</v>
      </c>
      <c r="D228">
        <v>35.6</v>
      </c>
      <c r="E228">
        <v>2033.3</v>
      </c>
      <c r="F228">
        <v>4096</v>
      </c>
      <c r="G228">
        <v>2048</v>
      </c>
    </row>
    <row r="229" spans="1:7" x14ac:dyDescent="0.25">
      <c r="A229" s="2">
        <v>42688.576620370368</v>
      </c>
      <c r="B229">
        <v>0.9</v>
      </c>
      <c r="C229">
        <v>99.3</v>
      </c>
      <c r="D229">
        <v>35</v>
      </c>
      <c r="E229">
        <v>2033.3</v>
      </c>
      <c r="F229">
        <v>4096</v>
      </c>
      <c r="G229">
        <v>2048</v>
      </c>
    </row>
    <row r="230" spans="1:7" x14ac:dyDescent="0.25">
      <c r="A230" s="2">
        <v>42688.583564814813</v>
      </c>
      <c r="B230">
        <v>0.9</v>
      </c>
      <c r="C230">
        <v>99.3</v>
      </c>
      <c r="D230">
        <v>34.9</v>
      </c>
      <c r="E230">
        <v>2033.3</v>
      </c>
      <c r="F230">
        <v>4096</v>
      </c>
      <c r="G230">
        <v>2048</v>
      </c>
    </row>
    <row r="231" spans="1:7" x14ac:dyDescent="0.25">
      <c r="A231" s="2">
        <v>42688.590509259258</v>
      </c>
      <c r="B231">
        <v>0.9</v>
      </c>
      <c r="C231">
        <v>99.3</v>
      </c>
      <c r="D231">
        <v>34.9</v>
      </c>
      <c r="E231">
        <v>2033.3</v>
      </c>
      <c r="F231">
        <v>4096</v>
      </c>
      <c r="G231">
        <v>2048</v>
      </c>
    </row>
    <row r="232" spans="1:7" x14ac:dyDescent="0.25">
      <c r="A232" s="2">
        <v>42688.597453703704</v>
      </c>
      <c r="B232">
        <v>0.9</v>
      </c>
      <c r="C232">
        <v>99.3</v>
      </c>
      <c r="D232">
        <v>34.9</v>
      </c>
      <c r="E232">
        <v>2033.3</v>
      </c>
      <c r="F232">
        <v>4096</v>
      </c>
      <c r="G232">
        <v>2048</v>
      </c>
    </row>
    <row r="233" spans="1:7" x14ac:dyDescent="0.25">
      <c r="A233" s="2">
        <v>42688.604398148149</v>
      </c>
      <c r="B233">
        <v>0.9</v>
      </c>
      <c r="C233">
        <v>99.3</v>
      </c>
      <c r="D233">
        <v>34.9</v>
      </c>
      <c r="E233">
        <v>2033.3</v>
      </c>
      <c r="F233">
        <v>4096</v>
      </c>
      <c r="G233">
        <v>2048</v>
      </c>
    </row>
    <row r="234" spans="1:7" x14ac:dyDescent="0.25">
      <c r="A234" s="2">
        <v>42688.611342592594</v>
      </c>
      <c r="B234">
        <v>0.9</v>
      </c>
      <c r="C234">
        <v>99.3</v>
      </c>
      <c r="D234">
        <v>35.4</v>
      </c>
      <c r="E234">
        <v>2033.3</v>
      </c>
      <c r="F234">
        <v>4096</v>
      </c>
      <c r="G234">
        <v>2048</v>
      </c>
    </row>
    <row r="235" spans="1:7" x14ac:dyDescent="0.25">
      <c r="A235" s="2">
        <v>42688.618298611109</v>
      </c>
      <c r="B235">
        <v>0.9</v>
      </c>
      <c r="C235">
        <v>99.3</v>
      </c>
      <c r="D235">
        <v>35.4</v>
      </c>
      <c r="E235">
        <v>2033.3</v>
      </c>
      <c r="F235">
        <v>4096</v>
      </c>
      <c r="G235">
        <v>2048</v>
      </c>
    </row>
    <row r="236" spans="1:7" x14ac:dyDescent="0.25">
      <c r="A236" s="2">
        <v>42688.625243055554</v>
      </c>
      <c r="B236">
        <v>0.9</v>
      </c>
      <c r="C236">
        <v>99.3</v>
      </c>
      <c r="D236">
        <v>34.799999999999997</v>
      </c>
      <c r="E236">
        <v>2033.3</v>
      </c>
      <c r="F236">
        <v>4096</v>
      </c>
      <c r="G236">
        <v>2048</v>
      </c>
    </row>
    <row r="237" spans="1:7" x14ac:dyDescent="0.25">
      <c r="A237" s="2">
        <v>42688.632187499999</v>
      </c>
      <c r="B237">
        <v>0.8</v>
      </c>
      <c r="C237">
        <v>99.3</v>
      </c>
      <c r="D237">
        <v>33.6</v>
      </c>
      <c r="E237">
        <v>2033.3</v>
      </c>
      <c r="F237">
        <v>4096</v>
      </c>
      <c r="G237">
        <v>2048</v>
      </c>
    </row>
    <row r="238" spans="1:7" x14ac:dyDescent="0.25">
      <c r="A238" s="2">
        <v>42688.639131944445</v>
      </c>
      <c r="B238">
        <v>0.8</v>
      </c>
      <c r="C238">
        <v>99.3</v>
      </c>
      <c r="D238">
        <v>34.700000000000003</v>
      </c>
      <c r="E238">
        <v>2033.3</v>
      </c>
      <c r="F238">
        <v>4096</v>
      </c>
      <c r="G238">
        <v>2048</v>
      </c>
    </row>
    <row r="239" spans="1:7" x14ac:dyDescent="0.25">
      <c r="A239" s="2">
        <v>42688.64607638889</v>
      </c>
      <c r="B239">
        <v>0.8</v>
      </c>
      <c r="C239">
        <v>99.3</v>
      </c>
      <c r="D239">
        <v>34.700000000000003</v>
      </c>
      <c r="E239">
        <v>2033.3</v>
      </c>
      <c r="F239">
        <v>4096</v>
      </c>
      <c r="G239">
        <v>2048</v>
      </c>
    </row>
    <row r="240" spans="1:7" x14ac:dyDescent="0.25">
      <c r="A240" s="2">
        <v>42688.653020833335</v>
      </c>
      <c r="B240">
        <v>0.9</v>
      </c>
      <c r="C240">
        <v>99.3</v>
      </c>
      <c r="D240">
        <v>35.299999999999997</v>
      </c>
      <c r="E240">
        <v>2033.3</v>
      </c>
      <c r="F240">
        <v>4096</v>
      </c>
      <c r="G240">
        <v>2048</v>
      </c>
    </row>
    <row r="241" spans="1:7" x14ac:dyDescent="0.25">
      <c r="A241" s="2">
        <v>42688.65996527778</v>
      </c>
      <c r="B241">
        <v>0.9</v>
      </c>
      <c r="C241">
        <v>99.3</v>
      </c>
      <c r="D241">
        <v>35.200000000000003</v>
      </c>
      <c r="E241">
        <v>2033.3</v>
      </c>
      <c r="F241">
        <v>4096</v>
      </c>
      <c r="G241">
        <v>2048</v>
      </c>
    </row>
    <row r="242" spans="1:7" x14ac:dyDescent="0.25">
      <c r="A242" s="2">
        <v>42688.666909722226</v>
      </c>
      <c r="B242">
        <v>0.8</v>
      </c>
      <c r="C242">
        <v>99.3</v>
      </c>
      <c r="D242">
        <v>34.6</v>
      </c>
      <c r="E242">
        <v>2033.3</v>
      </c>
      <c r="F242">
        <v>4096</v>
      </c>
      <c r="G242">
        <v>2048</v>
      </c>
    </row>
    <row r="243" spans="1:7" x14ac:dyDescent="0.25">
      <c r="A243" s="2">
        <v>42688.67386574074</v>
      </c>
      <c r="B243">
        <v>0.8</v>
      </c>
      <c r="C243">
        <v>99.3</v>
      </c>
      <c r="D243">
        <v>34.6</v>
      </c>
      <c r="E243">
        <v>2033.3</v>
      </c>
      <c r="F243">
        <v>4096</v>
      </c>
      <c r="G243">
        <v>2048</v>
      </c>
    </row>
    <row r="244" spans="1:7" x14ac:dyDescent="0.25">
      <c r="A244" s="2">
        <v>42688.680810185186</v>
      </c>
      <c r="B244">
        <v>0.8</v>
      </c>
      <c r="C244">
        <v>99.3</v>
      </c>
      <c r="D244">
        <v>34.6</v>
      </c>
      <c r="E244">
        <v>2033.3</v>
      </c>
      <c r="F244">
        <v>4096</v>
      </c>
      <c r="G244">
        <v>2048</v>
      </c>
    </row>
    <row r="245" spans="1:7" x14ac:dyDescent="0.25">
      <c r="A245" s="2">
        <v>42688.687754629631</v>
      </c>
      <c r="B245">
        <v>0.8</v>
      </c>
      <c r="C245">
        <v>99.3</v>
      </c>
      <c r="D245">
        <v>34.5</v>
      </c>
      <c r="E245">
        <v>2033.3</v>
      </c>
      <c r="F245">
        <v>4096</v>
      </c>
      <c r="G245">
        <v>2048</v>
      </c>
    </row>
    <row r="246" spans="1:7" x14ac:dyDescent="0.25">
      <c r="A246" s="2">
        <v>42688.694699074076</v>
      </c>
      <c r="B246">
        <v>0.9</v>
      </c>
      <c r="C246">
        <v>99.3</v>
      </c>
      <c r="D246">
        <v>35.1</v>
      </c>
      <c r="E246">
        <v>2033.3</v>
      </c>
      <c r="F246">
        <v>4096</v>
      </c>
      <c r="G246">
        <v>2048</v>
      </c>
    </row>
    <row r="247" spans="1:7" x14ac:dyDescent="0.25">
      <c r="A247" s="2">
        <v>42688.701643518521</v>
      </c>
      <c r="B247">
        <v>0.9</v>
      </c>
      <c r="C247">
        <v>99.3</v>
      </c>
      <c r="D247">
        <v>35.1</v>
      </c>
      <c r="E247">
        <v>2033.3</v>
      </c>
      <c r="F247">
        <v>4096</v>
      </c>
      <c r="G247">
        <v>2048</v>
      </c>
    </row>
    <row r="248" spans="1:7" x14ac:dyDescent="0.25">
      <c r="A248" s="2">
        <v>42688.708587962959</v>
      </c>
      <c r="B248">
        <v>0.8</v>
      </c>
      <c r="C248">
        <v>99.3</v>
      </c>
      <c r="D248">
        <v>34</v>
      </c>
      <c r="E248">
        <v>2033.3</v>
      </c>
      <c r="F248">
        <v>4096</v>
      </c>
      <c r="G248">
        <v>2048</v>
      </c>
    </row>
    <row r="249" spans="1:7" x14ac:dyDescent="0.25">
      <c r="A249" s="2">
        <v>42688.715532407405</v>
      </c>
      <c r="B249">
        <v>0.8</v>
      </c>
      <c r="C249">
        <v>99.3</v>
      </c>
      <c r="D249">
        <v>34.4</v>
      </c>
      <c r="E249">
        <v>2033.3</v>
      </c>
      <c r="F249">
        <v>4096</v>
      </c>
      <c r="G249">
        <v>2048</v>
      </c>
    </row>
    <row r="250" spans="1:7" x14ac:dyDescent="0.25">
      <c r="A250" s="2">
        <v>42688.72247685185</v>
      </c>
      <c r="B250">
        <v>0.8</v>
      </c>
      <c r="C250">
        <v>99.3</v>
      </c>
      <c r="D250">
        <v>34.5</v>
      </c>
      <c r="E250">
        <v>2033.4</v>
      </c>
      <c r="F250">
        <v>4096</v>
      </c>
      <c r="G250">
        <v>2048</v>
      </c>
    </row>
    <row r="251" spans="1:7" x14ac:dyDescent="0.25">
      <c r="A251" s="2">
        <v>42688.729421296295</v>
      </c>
      <c r="B251">
        <v>0.8</v>
      </c>
      <c r="C251">
        <v>99.3</v>
      </c>
      <c r="D251">
        <v>34.4</v>
      </c>
      <c r="E251">
        <v>2033.3</v>
      </c>
      <c r="F251">
        <v>4096</v>
      </c>
      <c r="G251">
        <v>2048</v>
      </c>
    </row>
    <row r="252" spans="1:7" x14ac:dyDescent="0.25">
      <c r="A252" s="2">
        <v>42688.736377314817</v>
      </c>
      <c r="B252">
        <v>0.9</v>
      </c>
      <c r="C252">
        <v>99.3</v>
      </c>
      <c r="D252">
        <v>34.9</v>
      </c>
      <c r="E252">
        <v>2033.3</v>
      </c>
      <c r="F252">
        <v>4096</v>
      </c>
      <c r="G252">
        <v>2048</v>
      </c>
    </row>
    <row r="253" spans="1:7" x14ac:dyDescent="0.25">
      <c r="A253" s="2">
        <v>42688.743321759262</v>
      </c>
      <c r="B253">
        <v>0.8</v>
      </c>
      <c r="C253">
        <v>99.3</v>
      </c>
      <c r="D253">
        <v>34.4</v>
      </c>
      <c r="E253">
        <v>2033.4</v>
      </c>
      <c r="F253">
        <v>4096</v>
      </c>
      <c r="G253">
        <v>2048</v>
      </c>
    </row>
    <row r="254" spans="1:7" x14ac:dyDescent="0.25">
      <c r="A254" s="2">
        <v>42688.7502662037</v>
      </c>
      <c r="B254">
        <v>0.9</v>
      </c>
      <c r="C254">
        <v>99.3</v>
      </c>
      <c r="D254">
        <v>35</v>
      </c>
      <c r="E254">
        <v>2033.4</v>
      </c>
      <c r="F254">
        <v>4096</v>
      </c>
      <c r="G254">
        <v>2048</v>
      </c>
    </row>
    <row r="255" spans="1:7" x14ac:dyDescent="0.25">
      <c r="A255" s="2">
        <v>42688.757210648146</v>
      </c>
      <c r="B255">
        <v>0.9</v>
      </c>
      <c r="C255">
        <v>99.3</v>
      </c>
      <c r="D255">
        <v>34.9</v>
      </c>
      <c r="E255">
        <v>2033.4</v>
      </c>
      <c r="F255">
        <v>4096</v>
      </c>
      <c r="G255">
        <v>2048</v>
      </c>
    </row>
    <row r="256" spans="1:7" x14ac:dyDescent="0.25">
      <c r="A256" s="2">
        <v>42688.764155092591</v>
      </c>
      <c r="B256">
        <v>0.9</v>
      </c>
      <c r="C256">
        <v>99.3</v>
      </c>
      <c r="D256">
        <v>34.9</v>
      </c>
      <c r="E256">
        <v>2033.3</v>
      </c>
      <c r="F256">
        <v>4096</v>
      </c>
      <c r="G256">
        <v>2048</v>
      </c>
    </row>
    <row r="257" spans="1:7" x14ac:dyDescent="0.25">
      <c r="A257" s="2">
        <v>42688.771099537036</v>
      </c>
      <c r="B257">
        <v>0.9</v>
      </c>
      <c r="C257">
        <v>99.3</v>
      </c>
      <c r="D257">
        <v>34.799999999999997</v>
      </c>
      <c r="E257">
        <v>2033.3</v>
      </c>
      <c r="F257">
        <v>4096</v>
      </c>
      <c r="G257">
        <v>2048</v>
      </c>
    </row>
    <row r="258" spans="1:7" x14ac:dyDescent="0.25">
      <c r="A258" s="2">
        <v>42688.778043981481</v>
      </c>
      <c r="B258">
        <v>0.9</v>
      </c>
      <c r="C258">
        <v>99.3</v>
      </c>
      <c r="D258">
        <v>34.799999999999997</v>
      </c>
      <c r="E258">
        <v>2033.3</v>
      </c>
      <c r="F258">
        <v>4096</v>
      </c>
      <c r="G258">
        <v>2048</v>
      </c>
    </row>
    <row r="259" spans="1:7" x14ac:dyDescent="0.25">
      <c r="A259" s="2">
        <v>42688.784988425927</v>
      </c>
      <c r="B259">
        <v>0.8</v>
      </c>
      <c r="C259">
        <v>99.3</v>
      </c>
      <c r="D259">
        <v>34.799999999999997</v>
      </c>
      <c r="E259">
        <v>2033.3</v>
      </c>
      <c r="F259">
        <v>4096</v>
      </c>
      <c r="G259">
        <v>2048</v>
      </c>
    </row>
    <row r="260" spans="1:7" x14ac:dyDescent="0.25">
      <c r="A260" s="2">
        <v>42688.791932870372</v>
      </c>
      <c r="B260">
        <v>0.9</v>
      </c>
      <c r="C260">
        <v>99.3</v>
      </c>
      <c r="D260">
        <v>34.799999999999997</v>
      </c>
      <c r="E260">
        <v>2033.3</v>
      </c>
      <c r="F260">
        <v>4096</v>
      </c>
      <c r="G260">
        <v>2048</v>
      </c>
    </row>
    <row r="261" spans="1:7" x14ac:dyDescent="0.25">
      <c r="A261" s="2">
        <v>42688.798888888887</v>
      </c>
      <c r="B261">
        <v>0.8</v>
      </c>
      <c r="C261">
        <v>99.3</v>
      </c>
      <c r="D261">
        <v>34.799999999999997</v>
      </c>
      <c r="E261">
        <v>2033.3</v>
      </c>
      <c r="F261">
        <v>4096</v>
      </c>
      <c r="G261">
        <v>2048</v>
      </c>
    </row>
    <row r="262" spans="1:7" x14ac:dyDescent="0.25">
      <c r="A262" s="2">
        <v>42688.805833333332</v>
      </c>
      <c r="B262">
        <v>0.8</v>
      </c>
      <c r="C262">
        <v>99.3</v>
      </c>
      <c r="D262">
        <v>34.799999999999997</v>
      </c>
      <c r="E262">
        <v>2033.3</v>
      </c>
      <c r="F262">
        <v>4096</v>
      </c>
      <c r="G262">
        <v>2048</v>
      </c>
    </row>
    <row r="263" spans="1:7" x14ac:dyDescent="0.25">
      <c r="A263" s="2">
        <v>42688.812777777777</v>
      </c>
      <c r="B263">
        <v>0.8</v>
      </c>
      <c r="C263">
        <v>99.3</v>
      </c>
      <c r="D263">
        <v>34.6</v>
      </c>
      <c r="E263">
        <v>2033.3</v>
      </c>
      <c r="F263">
        <v>4096</v>
      </c>
      <c r="G263">
        <v>2048</v>
      </c>
    </row>
    <row r="264" spans="1:7" x14ac:dyDescent="0.25">
      <c r="A264" s="2">
        <v>42688.819722222222</v>
      </c>
      <c r="B264">
        <v>0.8</v>
      </c>
      <c r="C264">
        <v>99.3</v>
      </c>
      <c r="D264">
        <v>34.700000000000003</v>
      </c>
      <c r="E264">
        <v>2033.3</v>
      </c>
      <c r="F264">
        <v>4096</v>
      </c>
      <c r="G264">
        <v>2048</v>
      </c>
    </row>
    <row r="265" spans="1:7" x14ac:dyDescent="0.25">
      <c r="A265" s="2">
        <v>42688.826666666668</v>
      </c>
      <c r="B265">
        <v>0.8</v>
      </c>
      <c r="C265">
        <v>99.3</v>
      </c>
      <c r="D265">
        <v>34.6</v>
      </c>
      <c r="E265">
        <v>2033.3</v>
      </c>
      <c r="F265">
        <v>4096</v>
      </c>
      <c r="G265">
        <v>2048</v>
      </c>
    </row>
    <row r="266" spans="1:7" x14ac:dyDescent="0.25">
      <c r="A266" s="2">
        <v>42688.833611111113</v>
      </c>
      <c r="B266">
        <v>0.8</v>
      </c>
      <c r="C266">
        <v>99.3</v>
      </c>
      <c r="D266">
        <v>34.5</v>
      </c>
      <c r="E266">
        <v>2033.3</v>
      </c>
      <c r="F266">
        <v>4096</v>
      </c>
      <c r="G266">
        <v>2048</v>
      </c>
    </row>
    <row r="267" spans="1:7" x14ac:dyDescent="0.25">
      <c r="A267" s="2">
        <v>42688.840555555558</v>
      </c>
      <c r="B267">
        <v>0.8</v>
      </c>
      <c r="C267">
        <v>99.3</v>
      </c>
      <c r="D267">
        <v>34.6</v>
      </c>
      <c r="E267">
        <v>2033.3</v>
      </c>
      <c r="F267">
        <v>4096</v>
      </c>
      <c r="G267">
        <v>2048</v>
      </c>
    </row>
    <row r="268" spans="1:7" x14ac:dyDescent="0.25">
      <c r="A268" s="2">
        <v>42688.847500000003</v>
      </c>
      <c r="B268">
        <v>0.8</v>
      </c>
      <c r="C268">
        <v>99.3</v>
      </c>
      <c r="D268">
        <v>34.6</v>
      </c>
      <c r="E268">
        <v>2033.3</v>
      </c>
      <c r="F268">
        <v>4096</v>
      </c>
      <c r="G268">
        <v>2048</v>
      </c>
    </row>
    <row r="269" spans="1:7" x14ac:dyDescent="0.25">
      <c r="A269" s="2">
        <v>42688.854444444441</v>
      </c>
      <c r="B269">
        <v>0.8</v>
      </c>
      <c r="C269">
        <v>99.3</v>
      </c>
      <c r="D269">
        <v>34.5</v>
      </c>
      <c r="E269">
        <v>2033.3</v>
      </c>
      <c r="F269">
        <v>4096</v>
      </c>
      <c r="G269">
        <v>2048</v>
      </c>
    </row>
    <row r="270" spans="1:7" x14ac:dyDescent="0.25">
      <c r="A270" s="2">
        <v>42688.861400462964</v>
      </c>
      <c r="B270">
        <v>0.8</v>
      </c>
      <c r="C270">
        <v>99.3</v>
      </c>
      <c r="D270">
        <v>34.4</v>
      </c>
      <c r="E270">
        <v>2033.3</v>
      </c>
      <c r="F270">
        <v>4096</v>
      </c>
      <c r="G270">
        <v>2048</v>
      </c>
    </row>
    <row r="271" spans="1:7" x14ac:dyDescent="0.25">
      <c r="A271" s="2">
        <v>42688.868344907409</v>
      </c>
      <c r="B271">
        <v>0.8</v>
      </c>
      <c r="C271">
        <v>99.3</v>
      </c>
      <c r="D271">
        <v>34.5</v>
      </c>
      <c r="E271">
        <v>2033.3</v>
      </c>
      <c r="F271">
        <v>4096</v>
      </c>
      <c r="G271">
        <v>2048</v>
      </c>
    </row>
    <row r="272" spans="1:7" x14ac:dyDescent="0.25">
      <c r="A272" s="2">
        <v>42688.875289351854</v>
      </c>
      <c r="B272">
        <v>0.8</v>
      </c>
      <c r="C272">
        <v>99.3</v>
      </c>
      <c r="D272">
        <v>34.4</v>
      </c>
      <c r="E272">
        <v>2033.3</v>
      </c>
      <c r="F272">
        <v>4096</v>
      </c>
      <c r="G272">
        <v>2048</v>
      </c>
    </row>
    <row r="273" spans="1:7" x14ac:dyDescent="0.25">
      <c r="A273" s="2">
        <v>42688.882233796299</v>
      </c>
      <c r="B273">
        <v>1.2</v>
      </c>
      <c r="C273">
        <v>99.3</v>
      </c>
      <c r="D273">
        <v>50.2</v>
      </c>
      <c r="E273">
        <v>2033.3</v>
      </c>
      <c r="F273">
        <v>4096</v>
      </c>
      <c r="G273">
        <v>2048</v>
      </c>
    </row>
    <row r="274" spans="1:7" x14ac:dyDescent="0.25">
      <c r="A274" s="2">
        <v>42688.889178240737</v>
      </c>
      <c r="B274">
        <v>1.2</v>
      </c>
      <c r="C274">
        <v>99.3</v>
      </c>
      <c r="D274">
        <v>50.2</v>
      </c>
      <c r="E274">
        <v>2033.3</v>
      </c>
      <c r="F274">
        <v>4096</v>
      </c>
      <c r="G274">
        <v>2048</v>
      </c>
    </row>
    <row r="275" spans="1:7" x14ac:dyDescent="0.25">
      <c r="A275" s="2">
        <v>42688.896122685182</v>
      </c>
      <c r="B275">
        <v>1.2</v>
      </c>
      <c r="C275">
        <v>99.3</v>
      </c>
      <c r="D275">
        <v>50.1</v>
      </c>
      <c r="E275">
        <v>2033.3</v>
      </c>
      <c r="F275">
        <v>4096</v>
      </c>
      <c r="G275">
        <v>2048</v>
      </c>
    </row>
    <row r="276" spans="1:7" x14ac:dyDescent="0.25">
      <c r="A276" s="2">
        <v>42688.903067129628</v>
      </c>
      <c r="B276">
        <v>2.2000000000000002</v>
      </c>
      <c r="C276">
        <v>99.3</v>
      </c>
      <c r="D276">
        <v>89.7</v>
      </c>
      <c r="E276">
        <v>2033.3</v>
      </c>
      <c r="F276">
        <v>4096</v>
      </c>
      <c r="G276">
        <v>2048</v>
      </c>
    </row>
    <row r="277" spans="1:7" x14ac:dyDescent="0.25">
      <c r="A277" s="2">
        <v>42688.910011574073</v>
      </c>
      <c r="B277">
        <v>2.2000000000000002</v>
      </c>
      <c r="C277">
        <v>99.3</v>
      </c>
      <c r="D277">
        <v>89.6</v>
      </c>
      <c r="E277">
        <v>2033.3</v>
      </c>
      <c r="F277">
        <v>4096</v>
      </c>
      <c r="G277">
        <v>2048</v>
      </c>
    </row>
    <row r="278" spans="1:7" x14ac:dyDescent="0.25">
      <c r="A278" s="2">
        <v>42688.916956018518</v>
      </c>
      <c r="B278">
        <v>2.2000000000000002</v>
      </c>
      <c r="C278">
        <v>99.3</v>
      </c>
      <c r="D278">
        <v>89.6</v>
      </c>
      <c r="E278">
        <v>2033.3</v>
      </c>
      <c r="F278">
        <v>4096</v>
      </c>
      <c r="G278">
        <v>2048</v>
      </c>
    </row>
    <row r="279" spans="1:7" x14ac:dyDescent="0.25">
      <c r="A279" s="2">
        <v>42688.923900462964</v>
      </c>
      <c r="B279">
        <v>2.2000000000000002</v>
      </c>
      <c r="C279">
        <v>99.3</v>
      </c>
      <c r="D279">
        <v>89.6</v>
      </c>
      <c r="E279">
        <v>2033.3</v>
      </c>
      <c r="F279">
        <v>4096</v>
      </c>
      <c r="G279">
        <v>2048</v>
      </c>
    </row>
    <row r="280" spans="1:7" x14ac:dyDescent="0.25">
      <c r="A280" s="2">
        <v>42688.930856481478</v>
      </c>
      <c r="B280">
        <v>2.2000000000000002</v>
      </c>
      <c r="C280">
        <v>99.3</v>
      </c>
      <c r="D280">
        <v>89.5</v>
      </c>
      <c r="E280">
        <v>2033.3</v>
      </c>
      <c r="F280">
        <v>4096</v>
      </c>
      <c r="G280">
        <v>2048</v>
      </c>
    </row>
    <row r="281" spans="1:7" x14ac:dyDescent="0.25">
      <c r="A281" s="2">
        <v>42688.937800925924</v>
      </c>
      <c r="B281">
        <v>2.2999999999999998</v>
      </c>
      <c r="C281">
        <v>99.3</v>
      </c>
      <c r="D281">
        <v>92.2</v>
      </c>
      <c r="E281">
        <v>2033.3</v>
      </c>
      <c r="F281">
        <v>4096</v>
      </c>
      <c r="G281">
        <v>2048</v>
      </c>
    </row>
    <row r="282" spans="1:7" x14ac:dyDescent="0.25">
      <c r="A282" s="2">
        <v>42688.944745370369</v>
      </c>
      <c r="B282">
        <v>2.2999999999999998</v>
      </c>
      <c r="C282">
        <v>99.3</v>
      </c>
      <c r="D282">
        <v>92.2</v>
      </c>
      <c r="E282">
        <v>2033.3</v>
      </c>
      <c r="F282">
        <v>4096</v>
      </c>
      <c r="G282">
        <v>2048</v>
      </c>
    </row>
    <row r="283" spans="1:7" x14ac:dyDescent="0.25">
      <c r="A283" s="2">
        <v>42688.951689814814</v>
      </c>
      <c r="B283">
        <v>2.2000000000000002</v>
      </c>
      <c r="C283">
        <v>99.3</v>
      </c>
      <c r="D283">
        <v>91.7</v>
      </c>
      <c r="E283">
        <v>2033.4</v>
      </c>
      <c r="F283">
        <v>4096</v>
      </c>
      <c r="G283">
        <v>2048</v>
      </c>
    </row>
    <row r="284" spans="1:7" x14ac:dyDescent="0.25">
      <c r="A284" s="2">
        <v>42688.958634259259</v>
      </c>
      <c r="B284">
        <v>2.2000000000000002</v>
      </c>
      <c r="C284">
        <v>99.3</v>
      </c>
      <c r="D284">
        <v>92.1</v>
      </c>
      <c r="E284">
        <v>2033.4</v>
      </c>
      <c r="F284">
        <v>4096</v>
      </c>
      <c r="G284">
        <v>2048</v>
      </c>
    </row>
    <row r="285" spans="1:7" x14ac:dyDescent="0.25">
      <c r="A285" s="2">
        <v>42688.965578703705</v>
      </c>
      <c r="B285">
        <v>2.2999999999999998</v>
      </c>
      <c r="C285">
        <v>99.3</v>
      </c>
      <c r="D285">
        <v>92.2</v>
      </c>
      <c r="E285">
        <v>2033.4</v>
      </c>
      <c r="F285">
        <v>4096</v>
      </c>
      <c r="G285">
        <v>2048</v>
      </c>
    </row>
    <row r="286" spans="1:7" x14ac:dyDescent="0.25">
      <c r="A286" s="2">
        <v>42688.97252314815</v>
      </c>
      <c r="B286">
        <v>2.2999999999999998</v>
      </c>
      <c r="C286">
        <v>99.3</v>
      </c>
      <c r="D286">
        <v>92.2</v>
      </c>
      <c r="E286">
        <v>2033.4</v>
      </c>
      <c r="F286">
        <v>4096</v>
      </c>
      <c r="G286">
        <v>2048</v>
      </c>
    </row>
    <row r="287" spans="1:7" x14ac:dyDescent="0.25">
      <c r="A287" s="2">
        <v>42688.979467592595</v>
      </c>
      <c r="B287">
        <v>2.2999999999999998</v>
      </c>
      <c r="C287">
        <v>99.3</v>
      </c>
      <c r="D287">
        <v>92.6</v>
      </c>
      <c r="E287">
        <v>2033.4</v>
      </c>
      <c r="F287">
        <v>4096</v>
      </c>
      <c r="G287">
        <v>2048</v>
      </c>
    </row>
    <row r="288" spans="1:7" x14ac:dyDescent="0.25">
      <c r="A288" s="2">
        <v>42688.98641203704</v>
      </c>
      <c r="B288">
        <v>2.2999999999999998</v>
      </c>
      <c r="C288">
        <v>99.3</v>
      </c>
      <c r="D288">
        <v>92.6</v>
      </c>
      <c r="E288">
        <v>2033.4</v>
      </c>
      <c r="F288">
        <v>4096</v>
      </c>
      <c r="G288">
        <v>2048</v>
      </c>
    </row>
    <row r="289" spans="1:7" x14ac:dyDescent="0.25">
      <c r="A289" s="2">
        <v>42688.993368055555</v>
      </c>
      <c r="B289">
        <v>2.2000000000000002</v>
      </c>
      <c r="C289">
        <v>99.3</v>
      </c>
      <c r="D289">
        <v>92</v>
      </c>
      <c r="E289">
        <v>2033.4</v>
      </c>
      <c r="F289">
        <v>4096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729</v>
      </c>
    </row>
    <row r="2" spans="1:8" x14ac:dyDescent="0.25">
      <c r="A2" s="2">
        <v>42687.000092592592</v>
      </c>
      <c r="B2">
        <v>25.9</v>
      </c>
      <c r="C2">
        <v>47.8</v>
      </c>
      <c r="D2">
        <v>24.2</v>
      </c>
      <c r="E2">
        <v>2.1</v>
      </c>
      <c r="F2">
        <v>28.9</v>
      </c>
      <c r="G2">
        <v>70.3</v>
      </c>
      <c r="H2">
        <f>B2+D2</f>
        <v>50.099999999999994</v>
      </c>
    </row>
    <row r="3" spans="1:8" x14ac:dyDescent="0.25">
      <c r="A3" s="2">
        <v>42687.007037037038</v>
      </c>
      <c r="B3">
        <v>26</v>
      </c>
      <c r="C3">
        <v>47.8</v>
      </c>
      <c r="D3">
        <v>24.2</v>
      </c>
      <c r="E3">
        <v>2.1</v>
      </c>
      <c r="F3">
        <v>28.9</v>
      </c>
      <c r="G3">
        <v>70.3</v>
      </c>
      <c r="H3">
        <f t="shared" ref="H3:H66" si="0">B3+D3</f>
        <v>50.2</v>
      </c>
    </row>
    <row r="4" spans="1:8" x14ac:dyDescent="0.25">
      <c r="A4" s="2">
        <v>42687.013981481483</v>
      </c>
      <c r="B4">
        <v>26.1</v>
      </c>
      <c r="C4">
        <v>48.1</v>
      </c>
      <c r="D4">
        <v>24.2</v>
      </c>
      <c r="E4">
        <v>1.6</v>
      </c>
      <c r="F4">
        <v>28.9</v>
      </c>
      <c r="G4">
        <v>70.8</v>
      </c>
      <c r="H4">
        <f t="shared" si="0"/>
        <v>50.3</v>
      </c>
    </row>
    <row r="5" spans="1:8" x14ac:dyDescent="0.25">
      <c r="A5" s="2">
        <v>42687.020925925928</v>
      </c>
      <c r="B5">
        <v>26.1</v>
      </c>
      <c r="C5">
        <v>48.1</v>
      </c>
      <c r="D5">
        <v>24.2</v>
      </c>
      <c r="E5">
        <v>1.6</v>
      </c>
      <c r="F5">
        <v>28.9</v>
      </c>
      <c r="G5">
        <v>70.8</v>
      </c>
      <c r="H5">
        <f t="shared" si="0"/>
        <v>50.3</v>
      </c>
    </row>
    <row r="6" spans="1:8" x14ac:dyDescent="0.25">
      <c r="A6" s="2">
        <v>42687.027870370373</v>
      </c>
      <c r="B6">
        <v>26.1</v>
      </c>
      <c r="C6">
        <v>48.1</v>
      </c>
      <c r="D6">
        <v>24.2</v>
      </c>
      <c r="E6">
        <v>1.6</v>
      </c>
      <c r="F6">
        <v>28.9</v>
      </c>
      <c r="G6">
        <v>70.8</v>
      </c>
      <c r="H6">
        <f t="shared" si="0"/>
        <v>50.3</v>
      </c>
    </row>
    <row r="7" spans="1:8" x14ac:dyDescent="0.25">
      <c r="A7" s="2">
        <v>42687.034814814811</v>
      </c>
      <c r="B7">
        <v>26.1</v>
      </c>
      <c r="C7">
        <v>48.1</v>
      </c>
      <c r="D7">
        <v>24.2</v>
      </c>
      <c r="E7">
        <v>1.6</v>
      </c>
      <c r="F7">
        <v>28.9</v>
      </c>
      <c r="G7">
        <v>70.8</v>
      </c>
      <c r="H7">
        <f t="shared" si="0"/>
        <v>50.3</v>
      </c>
    </row>
    <row r="8" spans="1:8" x14ac:dyDescent="0.25">
      <c r="A8" s="2">
        <v>42687.041759259257</v>
      </c>
      <c r="B8">
        <v>26.1</v>
      </c>
      <c r="C8">
        <v>48.1</v>
      </c>
      <c r="D8">
        <v>24.2</v>
      </c>
      <c r="E8">
        <v>1.6</v>
      </c>
      <c r="F8">
        <v>28.9</v>
      </c>
      <c r="G8">
        <v>70.8</v>
      </c>
      <c r="H8">
        <f t="shared" si="0"/>
        <v>50.3</v>
      </c>
    </row>
    <row r="9" spans="1:8" x14ac:dyDescent="0.25">
      <c r="A9" s="2">
        <v>42687.048703703702</v>
      </c>
      <c r="B9">
        <v>26.2</v>
      </c>
      <c r="C9">
        <v>48.1</v>
      </c>
      <c r="D9">
        <v>24.2</v>
      </c>
      <c r="E9">
        <v>1.5</v>
      </c>
      <c r="F9">
        <v>28.9</v>
      </c>
      <c r="G9">
        <v>70.8</v>
      </c>
      <c r="H9">
        <f t="shared" si="0"/>
        <v>50.4</v>
      </c>
    </row>
    <row r="10" spans="1:8" x14ac:dyDescent="0.25">
      <c r="A10" s="2">
        <v>42687.055648148147</v>
      </c>
      <c r="B10">
        <v>26.1</v>
      </c>
      <c r="C10">
        <v>48.1</v>
      </c>
      <c r="D10">
        <v>24.2</v>
      </c>
      <c r="E10">
        <v>1.5</v>
      </c>
      <c r="F10">
        <v>28.9</v>
      </c>
      <c r="G10">
        <v>70.8</v>
      </c>
      <c r="H10">
        <f t="shared" si="0"/>
        <v>50.3</v>
      </c>
    </row>
    <row r="11" spans="1:8" x14ac:dyDescent="0.25">
      <c r="A11" s="2">
        <v>42687.062592592592</v>
      </c>
      <c r="B11">
        <v>26.2</v>
      </c>
      <c r="C11">
        <v>48.1</v>
      </c>
      <c r="D11">
        <v>24.2</v>
      </c>
      <c r="E11">
        <v>1.5</v>
      </c>
      <c r="F11">
        <v>28.9</v>
      </c>
      <c r="G11">
        <v>70.8</v>
      </c>
      <c r="H11">
        <f t="shared" si="0"/>
        <v>50.4</v>
      </c>
    </row>
    <row r="12" spans="1:8" x14ac:dyDescent="0.25">
      <c r="A12" s="2">
        <v>42687.069537037038</v>
      </c>
      <c r="B12">
        <v>26.1</v>
      </c>
      <c r="C12">
        <v>48.1</v>
      </c>
      <c r="D12">
        <v>24.2</v>
      </c>
      <c r="E12">
        <v>1.6</v>
      </c>
      <c r="F12">
        <v>28.9</v>
      </c>
      <c r="G12">
        <v>70.8</v>
      </c>
      <c r="H12">
        <f t="shared" si="0"/>
        <v>50.3</v>
      </c>
    </row>
    <row r="13" spans="1:8" x14ac:dyDescent="0.25">
      <c r="A13" s="2">
        <v>42687.076481481483</v>
      </c>
      <c r="B13">
        <v>26.1</v>
      </c>
      <c r="C13">
        <v>48.1</v>
      </c>
      <c r="D13">
        <v>24.2</v>
      </c>
      <c r="E13">
        <v>1.5</v>
      </c>
      <c r="F13">
        <v>28.9</v>
      </c>
      <c r="G13">
        <v>70.8</v>
      </c>
      <c r="H13">
        <f t="shared" si="0"/>
        <v>50.3</v>
      </c>
    </row>
    <row r="14" spans="1:8" x14ac:dyDescent="0.25">
      <c r="A14" s="2">
        <v>42687.083425925928</v>
      </c>
      <c r="B14">
        <v>26.1</v>
      </c>
      <c r="C14">
        <v>48.1</v>
      </c>
      <c r="D14">
        <v>24.2</v>
      </c>
      <c r="E14">
        <v>1.6</v>
      </c>
      <c r="F14">
        <v>28.9</v>
      </c>
      <c r="G14">
        <v>70.8</v>
      </c>
      <c r="H14">
        <f t="shared" si="0"/>
        <v>50.3</v>
      </c>
    </row>
    <row r="15" spans="1:8" x14ac:dyDescent="0.25">
      <c r="A15" s="2">
        <v>42687.090381944443</v>
      </c>
      <c r="B15">
        <v>26.2</v>
      </c>
      <c r="C15">
        <v>48.1</v>
      </c>
      <c r="D15">
        <v>24.2</v>
      </c>
      <c r="E15">
        <v>1.5</v>
      </c>
      <c r="F15">
        <v>28.9</v>
      </c>
      <c r="G15">
        <v>70.8</v>
      </c>
      <c r="H15">
        <f t="shared" si="0"/>
        <v>50.4</v>
      </c>
    </row>
    <row r="16" spans="1:8" x14ac:dyDescent="0.25">
      <c r="A16" s="2">
        <v>42687.097326388888</v>
      </c>
      <c r="B16">
        <v>26.2</v>
      </c>
      <c r="C16">
        <v>48.9</v>
      </c>
      <c r="D16">
        <v>24.2</v>
      </c>
      <c r="E16">
        <v>0.7</v>
      </c>
      <c r="F16">
        <v>29.1</v>
      </c>
      <c r="G16">
        <v>71.7</v>
      </c>
      <c r="H16">
        <f t="shared" si="0"/>
        <v>50.4</v>
      </c>
    </row>
    <row r="17" spans="1:8" x14ac:dyDescent="0.25">
      <c r="A17" s="2">
        <v>42687.104270833333</v>
      </c>
      <c r="B17">
        <v>24.7</v>
      </c>
      <c r="C17">
        <v>0.8</v>
      </c>
      <c r="D17">
        <v>24.2</v>
      </c>
      <c r="E17">
        <v>50.3</v>
      </c>
      <c r="F17">
        <v>28.9</v>
      </c>
      <c r="G17">
        <v>22.1</v>
      </c>
      <c r="H17">
        <f t="shared" si="0"/>
        <v>48.9</v>
      </c>
    </row>
    <row r="18" spans="1:8" x14ac:dyDescent="0.25">
      <c r="A18" s="2">
        <v>42687.111215277779</v>
      </c>
      <c r="B18">
        <v>24.7</v>
      </c>
      <c r="C18">
        <v>0.9</v>
      </c>
      <c r="D18">
        <v>24.2</v>
      </c>
      <c r="E18">
        <v>50.2</v>
      </c>
      <c r="F18">
        <v>28.9</v>
      </c>
      <c r="G18">
        <v>22.2</v>
      </c>
      <c r="H18">
        <f t="shared" si="0"/>
        <v>48.9</v>
      </c>
    </row>
    <row r="19" spans="1:8" x14ac:dyDescent="0.25">
      <c r="A19" s="2">
        <v>42687.118159722224</v>
      </c>
      <c r="B19">
        <v>24.7</v>
      </c>
      <c r="C19">
        <v>0.9</v>
      </c>
      <c r="D19">
        <v>24.2</v>
      </c>
      <c r="E19">
        <v>50.2</v>
      </c>
      <c r="F19">
        <v>28.9</v>
      </c>
      <c r="G19">
        <v>22.2</v>
      </c>
      <c r="H19">
        <f t="shared" si="0"/>
        <v>48.9</v>
      </c>
    </row>
    <row r="20" spans="1:8" x14ac:dyDescent="0.25">
      <c r="A20" s="2">
        <v>42687.125104166669</v>
      </c>
      <c r="B20">
        <v>24.7</v>
      </c>
      <c r="C20">
        <v>2.5</v>
      </c>
      <c r="D20">
        <v>24.2</v>
      </c>
      <c r="E20">
        <v>48.5</v>
      </c>
      <c r="F20">
        <v>28.9</v>
      </c>
      <c r="G20">
        <v>23.8</v>
      </c>
      <c r="H20">
        <f t="shared" si="0"/>
        <v>48.9</v>
      </c>
    </row>
    <row r="21" spans="1:8" x14ac:dyDescent="0.25">
      <c r="A21" s="2">
        <v>42687.132048611114</v>
      </c>
      <c r="B21">
        <v>24.7</v>
      </c>
      <c r="C21">
        <v>2.5</v>
      </c>
      <c r="D21">
        <v>24.2</v>
      </c>
      <c r="E21">
        <v>48.5</v>
      </c>
      <c r="F21">
        <v>28.9</v>
      </c>
      <c r="G21">
        <v>23.8</v>
      </c>
      <c r="H21">
        <f t="shared" si="0"/>
        <v>48.9</v>
      </c>
    </row>
    <row r="22" spans="1:8" x14ac:dyDescent="0.25">
      <c r="A22" s="2">
        <v>42687.138993055552</v>
      </c>
      <c r="B22">
        <v>24.7</v>
      </c>
      <c r="C22">
        <v>2.5</v>
      </c>
      <c r="D22">
        <v>24.2</v>
      </c>
      <c r="E22">
        <v>48.5</v>
      </c>
      <c r="F22">
        <v>28.9</v>
      </c>
      <c r="G22">
        <v>23.8</v>
      </c>
      <c r="H22">
        <f t="shared" si="0"/>
        <v>48.9</v>
      </c>
    </row>
    <row r="23" spans="1:8" x14ac:dyDescent="0.25">
      <c r="A23" s="2">
        <v>42687.145937499998</v>
      </c>
      <c r="B23">
        <v>24.7</v>
      </c>
      <c r="C23">
        <v>2.5</v>
      </c>
      <c r="D23">
        <v>24.2</v>
      </c>
      <c r="E23">
        <v>48.5</v>
      </c>
      <c r="F23">
        <v>28.9</v>
      </c>
      <c r="G23">
        <v>23.8</v>
      </c>
      <c r="H23">
        <f t="shared" si="0"/>
        <v>48.9</v>
      </c>
    </row>
    <row r="24" spans="1:8" x14ac:dyDescent="0.25">
      <c r="A24" s="2">
        <v>42687.15289351852</v>
      </c>
      <c r="B24">
        <v>24.7</v>
      </c>
      <c r="C24">
        <v>2.5</v>
      </c>
      <c r="D24">
        <v>24.2</v>
      </c>
      <c r="E24">
        <v>48.5</v>
      </c>
      <c r="F24">
        <v>28.9</v>
      </c>
      <c r="G24">
        <v>23.8</v>
      </c>
      <c r="H24">
        <f t="shared" si="0"/>
        <v>48.9</v>
      </c>
    </row>
    <row r="25" spans="1:8" x14ac:dyDescent="0.25">
      <c r="A25" s="2">
        <v>42687.159837962965</v>
      </c>
      <c r="B25">
        <v>24.7</v>
      </c>
      <c r="C25">
        <v>2.5</v>
      </c>
      <c r="D25">
        <v>24.2</v>
      </c>
      <c r="E25">
        <v>48.5</v>
      </c>
      <c r="F25">
        <v>28.9</v>
      </c>
      <c r="G25">
        <v>23.8</v>
      </c>
      <c r="H25">
        <f t="shared" si="0"/>
        <v>48.9</v>
      </c>
    </row>
    <row r="26" spans="1:8" x14ac:dyDescent="0.25">
      <c r="A26" s="2">
        <v>42687.16678240741</v>
      </c>
      <c r="B26">
        <v>24.7</v>
      </c>
      <c r="C26">
        <v>2.5</v>
      </c>
      <c r="D26">
        <v>24.2</v>
      </c>
      <c r="E26">
        <v>48.5</v>
      </c>
      <c r="F26">
        <v>28.9</v>
      </c>
      <c r="G26">
        <v>23.9</v>
      </c>
      <c r="H26">
        <f t="shared" si="0"/>
        <v>48.9</v>
      </c>
    </row>
    <row r="27" spans="1:8" x14ac:dyDescent="0.25">
      <c r="A27" s="2">
        <v>42687.173726851855</v>
      </c>
      <c r="B27">
        <v>24.7</v>
      </c>
      <c r="C27">
        <v>2.5</v>
      </c>
      <c r="D27">
        <v>24.2</v>
      </c>
      <c r="E27">
        <v>48.5</v>
      </c>
      <c r="F27">
        <v>28.9</v>
      </c>
      <c r="G27">
        <v>23.8</v>
      </c>
      <c r="H27">
        <f t="shared" si="0"/>
        <v>48.9</v>
      </c>
    </row>
    <row r="28" spans="1:8" x14ac:dyDescent="0.25">
      <c r="A28" s="2">
        <v>42687.180671296293</v>
      </c>
      <c r="B28">
        <v>24.7</v>
      </c>
      <c r="C28">
        <v>2.5</v>
      </c>
      <c r="D28">
        <v>24.2</v>
      </c>
      <c r="E28">
        <v>48.5</v>
      </c>
      <c r="F28">
        <v>28.9</v>
      </c>
      <c r="G28">
        <v>23.8</v>
      </c>
      <c r="H28">
        <f t="shared" si="0"/>
        <v>48.9</v>
      </c>
    </row>
    <row r="29" spans="1:8" x14ac:dyDescent="0.25">
      <c r="A29" s="2">
        <v>42687.187615740739</v>
      </c>
      <c r="B29">
        <v>24.8</v>
      </c>
      <c r="C29">
        <v>4.8</v>
      </c>
      <c r="D29">
        <v>24.2</v>
      </c>
      <c r="E29">
        <v>46.3</v>
      </c>
      <c r="F29">
        <v>28.9</v>
      </c>
      <c r="G29">
        <v>26.1</v>
      </c>
      <c r="H29">
        <f t="shared" si="0"/>
        <v>49</v>
      </c>
    </row>
    <row r="30" spans="1:8" x14ac:dyDescent="0.25">
      <c r="A30" s="2">
        <v>42687.194560185184</v>
      </c>
      <c r="B30">
        <v>24.7</v>
      </c>
      <c r="C30">
        <v>4.8</v>
      </c>
      <c r="D30">
        <v>24.2</v>
      </c>
      <c r="E30">
        <v>46.3</v>
      </c>
      <c r="F30">
        <v>28.9</v>
      </c>
      <c r="G30">
        <v>26.1</v>
      </c>
      <c r="H30">
        <f t="shared" si="0"/>
        <v>48.9</v>
      </c>
    </row>
    <row r="31" spans="1:8" x14ac:dyDescent="0.25">
      <c r="A31" s="2">
        <v>42687.201504629629</v>
      </c>
      <c r="B31">
        <v>24.7</v>
      </c>
      <c r="C31">
        <v>4.8</v>
      </c>
      <c r="D31">
        <v>24.2</v>
      </c>
      <c r="E31">
        <v>46.3</v>
      </c>
      <c r="F31">
        <v>28.9</v>
      </c>
      <c r="G31">
        <v>26.1</v>
      </c>
      <c r="H31">
        <f t="shared" si="0"/>
        <v>48.9</v>
      </c>
    </row>
    <row r="32" spans="1:8" x14ac:dyDescent="0.25">
      <c r="A32" s="2">
        <v>42687.208449074074</v>
      </c>
      <c r="B32">
        <v>24.7</v>
      </c>
      <c r="C32">
        <v>5.2</v>
      </c>
      <c r="D32">
        <v>24.2</v>
      </c>
      <c r="E32">
        <v>45.9</v>
      </c>
      <c r="F32">
        <v>28.9</v>
      </c>
      <c r="G32">
        <v>26.5</v>
      </c>
      <c r="H32">
        <f t="shared" si="0"/>
        <v>48.9</v>
      </c>
    </row>
    <row r="33" spans="1:8" x14ac:dyDescent="0.25">
      <c r="A33" s="2">
        <v>42687.215405092589</v>
      </c>
      <c r="B33">
        <v>24.7</v>
      </c>
      <c r="C33">
        <v>5.2</v>
      </c>
      <c r="D33">
        <v>24.2</v>
      </c>
      <c r="E33">
        <v>45.9</v>
      </c>
      <c r="F33">
        <v>28.9</v>
      </c>
      <c r="G33">
        <v>26.5</v>
      </c>
      <c r="H33">
        <f t="shared" si="0"/>
        <v>48.9</v>
      </c>
    </row>
    <row r="34" spans="1:8" x14ac:dyDescent="0.25">
      <c r="A34" s="2">
        <v>42687.222349537034</v>
      </c>
      <c r="B34">
        <v>24.7</v>
      </c>
      <c r="C34">
        <v>5.2</v>
      </c>
      <c r="D34">
        <v>24.2</v>
      </c>
      <c r="E34">
        <v>45.9</v>
      </c>
      <c r="F34">
        <v>28.9</v>
      </c>
      <c r="G34">
        <v>26.5</v>
      </c>
      <c r="H34">
        <f t="shared" si="0"/>
        <v>48.9</v>
      </c>
    </row>
    <row r="35" spans="1:8" x14ac:dyDescent="0.25">
      <c r="A35" s="2">
        <v>42687.22929398148</v>
      </c>
      <c r="B35">
        <v>24.7</v>
      </c>
      <c r="C35">
        <v>5.2</v>
      </c>
      <c r="D35">
        <v>24.2</v>
      </c>
      <c r="E35">
        <v>45.9</v>
      </c>
      <c r="F35">
        <v>28.9</v>
      </c>
      <c r="G35">
        <v>26.5</v>
      </c>
      <c r="H35">
        <f t="shared" si="0"/>
        <v>48.9</v>
      </c>
    </row>
    <row r="36" spans="1:8" x14ac:dyDescent="0.25">
      <c r="A36" s="2">
        <v>42687.236238425925</v>
      </c>
      <c r="B36">
        <v>24.7</v>
      </c>
      <c r="C36">
        <v>5.2</v>
      </c>
      <c r="D36">
        <v>24.2</v>
      </c>
      <c r="E36">
        <v>45.9</v>
      </c>
      <c r="F36">
        <v>28.9</v>
      </c>
      <c r="G36">
        <v>26.5</v>
      </c>
      <c r="H36">
        <f t="shared" si="0"/>
        <v>48.9</v>
      </c>
    </row>
    <row r="37" spans="1:8" x14ac:dyDescent="0.25">
      <c r="A37" s="2">
        <v>42687.24318287037</v>
      </c>
      <c r="B37">
        <v>24.7</v>
      </c>
      <c r="C37">
        <v>5.2</v>
      </c>
      <c r="D37">
        <v>24.2</v>
      </c>
      <c r="E37">
        <v>45.9</v>
      </c>
      <c r="F37">
        <v>28.9</v>
      </c>
      <c r="G37">
        <v>26.5</v>
      </c>
      <c r="H37">
        <f t="shared" si="0"/>
        <v>48.9</v>
      </c>
    </row>
    <row r="38" spans="1:8" x14ac:dyDescent="0.25">
      <c r="A38" s="2">
        <v>42687.250127314815</v>
      </c>
      <c r="B38">
        <v>24.7</v>
      </c>
      <c r="C38">
        <v>5.2</v>
      </c>
      <c r="D38">
        <v>24.2</v>
      </c>
      <c r="E38">
        <v>45.9</v>
      </c>
      <c r="F38">
        <v>28.9</v>
      </c>
      <c r="G38">
        <v>26.5</v>
      </c>
      <c r="H38">
        <f t="shared" si="0"/>
        <v>48.9</v>
      </c>
    </row>
    <row r="39" spans="1:8" x14ac:dyDescent="0.25">
      <c r="A39" s="2">
        <v>42687.257071759261</v>
      </c>
      <c r="B39">
        <v>24.7</v>
      </c>
      <c r="C39">
        <v>5.2</v>
      </c>
      <c r="D39">
        <v>24.2</v>
      </c>
      <c r="E39">
        <v>45.9</v>
      </c>
      <c r="F39">
        <v>28.9</v>
      </c>
      <c r="G39">
        <v>26.5</v>
      </c>
      <c r="H39">
        <f t="shared" si="0"/>
        <v>48.9</v>
      </c>
    </row>
    <row r="40" spans="1:8" x14ac:dyDescent="0.25">
      <c r="A40" s="2">
        <v>42687.264016203706</v>
      </c>
      <c r="B40">
        <v>24.7</v>
      </c>
      <c r="C40">
        <v>5.2</v>
      </c>
      <c r="D40">
        <v>24.2</v>
      </c>
      <c r="E40">
        <v>45.9</v>
      </c>
      <c r="F40">
        <v>28.9</v>
      </c>
      <c r="G40">
        <v>26.5</v>
      </c>
      <c r="H40">
        <f t="shared" si="0"/>
        <v>48.9</v>
      </c>
    </row>
    <row r="41" spans="1:8" x14ac:dyDescent="0.25">
      <c r="A41" s="2">
        <v>42687.270972222221</v>
      </c>
      <c r="B41">
        <v>24.7</v>
      </c>
      <c r="C41">
        <v>5.2</v>
      </c>
      <c r="D41">
        <v>24.2</v>
      </c>
      <c r="E41">
        <v>45.9</v>
      </c>
      <c r="F41">
        <v>28.9</v>
      </c>
      <c r="G41">
        <v>26.5</v>
      </c>
      <c r="H41">
        <f t="shared" si="0"/>
        <v>48.9</v>
      </c>
    </row>
    <row r="42" spans="1:8" x14ac:dyDescent="0.25">
      <c r="A42" s="2">
        <v>42687.277916666666</v>
      </c>
      <c r="B42">
        <v>24.7</v>
      </c>
      <c r="C42">
        <v>5.2</v>
      </c>
      <c r="D42">
        <v>24.2</v>
      </c>
      <c r="E42">
        <v>45.9</v>
      </c>
      <c r="F42">
        <v>28.9</v>
      </c>
      <c r="G42">
        <v>26.5</v>
      </c>
      <c r="H42">
        <f t="shared" si="0"/>
        <v>48.9</v>
      </c>
    </row>
    <row r="43" spans="1:8" x14ac:dyDescent="0.25">
      <c r="A43" s="2">
        <v>42687.284861111111</v>
      </c>
      <c r="B43">
        <v>24.7</v>
      </c>
      <c r="C43">
        <v>5.2</v>
      </c>
      <c r="D43">
        <v>24.2</v>
      </c>
      <c r="E43">
        <v>45.9</v>
      </c>
      <c r="F43">
        <v>28.9</v>
      </c>
      <c r="G43">
        <v>26.5</v>
      </c>
      <c r="H43">
        <f t="shared" si="0"/>
        <v>48.9</v>
      </c>
    </row>
    <row r="44" spans="1:8" x14ac:dyDescent="0.25">
      <c r="A44" s="2">
        <v>42687.291805555556</v>
      </c>
      <c r="B44">
        <v>24.9</v>
      </c>
      <c r="C44">
        <v>5.6</v>
      </c>
      <c r="D44">
        <v>24.2</v>
      </c>
      <c r="E44">
        <v>45.4</v>
      </c>
      <c r="F44">
        <v>28.9</v>
      </c>
      <c r="G44">
        <v>27</v>
      </c>
      <c r="H44">
        <f t="shared" si="0"/>
        <v>49.099999999999994</v>
      </c>
    </row>
    <row r="45" spans="1:8" x14ac:dyDescent="0.25">
      <c r="A45" s="2">
        <v>42687.298750000002</v>
      </c>
      <c r="B45">
        <v>24.9</v>
      </c>
      <c r="C45">
        <v>49.1</v>
      </c>
      <c r="D45">
        <v>24.2</v>
      </c>
      <c r="E45">
        <v>1.8</v>
      </c>
      <c r="F45">
        <v>28.9</v>
      </c>
      <c r="G45">
        <v>70.599999999999994</v>
      </c>
      <c r="H45">
        <f t="shared" si="0"/>
        <v>49.099999999999994</v>
      </c>
    </row>
    <row r="46" spans="1:8" x14ac:dyDescent="0.25">
      <c r="A46" s="2">
        <v>42687.305694444447</v>
      </c>
      <c r="B46">
        <v>24.9</v>
      </c>
      <c r="C46">
        <v>49.2</v>
      </c>
      <c r="D46">
        <v>24.2</v>
      </c>
      <c r="E46">
        <v>1.7</v>
      </c>
      <c r="F46">
        <v>28.9</v>
      </c>
      <c r="G46">
        <v>70.599999999999994</v>
      </c>
      <c r="H46">
        <f t="shared" si="0"/>
        <v>49.099999999999994</v>
      </c>
    </row>
    <row r="47" spans="1:8" x14ac:dyDescent="0.25">
      <c r="A47" s="2">
        <v>42687.312638888892</v>
      </c>
      <c r="B47">
        <v>24.9</v>
      </c>
      <c r="C47">
        <v>49.2</v>
      </c>
      <c r="D47">
        <v>24.2</v>
      </c>
      <c r="E47">
        <v>1.7</v>
      </c>
      <c r="F47">
        <v>28.9</v>
      </c>
      <c r="G47">
        <v>70.599999999999994</v>
      </c>
      <c r="H47">
        <f t="shared" si="0"/>
        <v>49.099999999999994</v>
      </c>
    </row>
    <row r="48" spans="1:8" x14ac:dyDescent="0.25">
      <c r="A48" s="2">
        <v>42687.31958333333</v>
      </c>
      <c r="B48">
        <v>24.9</v>
      </c>
      <c r="C48">
        <v>49.2</v>
      </c>
      <c r="D48">
        <v>24.2</v>
      </c>
      <c r="E48">
        <v>1.7</v>
      </c>
      <c r="F48">
        <v>28.9</v>
      </c>
      <c r="G48">
        <v>70.599999999999994</v>
      </c>
      <c r="H48">
        <f t="shared" si="0"/>
        <v>49.099999999999994</v>
      </c>
    </row>
    <row r="49" spans="1:8" x14ac:dyDescent="0.25">
      <c r="A49" s="2">
        <v>42687.326527777775</v>
      </c>
      <c r="B49">
        <v>24.9</v>
      </c>
      <c r="C49">
        <v>49.2</v>
      </c>
      <c r="D49">
        <v>24.2</v>
      </c>
      <c r="E49">
        <v>1.7</v>
      </c>
      <c r="F49">
        <v>28.9</v>
      </c>
      <c r="G49">
        <v>70.599999999999994</v>
      </c>
      <c r="H49">
        <f t="shared" si="0"/>
        <v>49.099999999999994</v>
      </c>
    </row>
    <row r="50" spans="1:8" x14ac:dyDescent="0.25">
      <c r="A50" s="2">
        <v>42687.333483796298</v>
      </c>
      <c r="B50">
        <v>24.9</v>
      </c>
      <c r="C50">
        <v>49.2</v>
      </c>
      <c r="D50">
        <v>24.2</v>
      </c>
      <c r="E50">
        <v>1.7</v>
      </c>
      <c r="F50">
        <v>28.9</v>
      </c>
      <c r="G50">
        <v>70.599999999999994</v>
      </c>
      <c r="H50">
        <f t="shared" si="0"/>
        <v>49.099999999999994</v>
      </c>
    </row>
    <row r="51" spans="1:8" x14ac:dyDescent="0.25">
      <c r="A51" s="2">
        <v>42687.340428240743</v>
      </c>
      <c r="B51">
        <v>24.9</v>
      </c>
      <c r="C51">
        <v>49.2</v>
      </c>
      <c r="D51">
        <v>24.2</v>
      </c>
      <c r="E51">
        <v>1.7</v>
      </c>
      <c r="F51">
        <v>28.9</v>
      </c>
      <c r="G51">
        <v>70.599999999999994</v>
      </c>
      <c r="H51">
        <f t="shared" si="0"/>
        <v>49.099999999999994</v>
      </c>
    </row>
    <row r="52" spans="1:8" x14ac:dyDescent="0.25">
      <c r="A52" s="2">
        <v>42687.347372685188</v>
      </c>
      <c r="B52">
        <v>24.9</v>
      </c>
      <c r="C52">
        <v>49.2</v>
      </c>
      <c r="D52">
        <v>24.2</v>
      </c>
      <c r="E52">
        <v>1.7</v>
      </c>
      <c r="F52">
        <v>28.9</v>
      </c>
      <c r="G52">
        <v>70.599999999999994</v>
      </c>
      <c r="H52">
        <f t="shared" si="0"/>
        <v>49.099999999999994</v>
      </c>
    </row>
    <row r="53" spans="1:8" x14ac:dyDescent="0.25">
      <c r="A53" s="2">
        <v>42687.354317129626</v>
      </c>
      <c r="B53">
        <v>24.9</v>
      </c>
      <c r="C53">
        <v>49.2</v>
      </c>
      <c r="D53">
        <v>24.2</v>
      </c>
      <c r="E53">
        <v>1.7</v>
      </c>
      <c r="F53">
        <v>28.9</v>
      </c>
      <c r="G53">
        <v>70.599999999999994</v>
      </c>
      <c r="H53">
        <f t="shared" si="0"/>
        <v>49.099999999999994</v>
      </c>
    </row>
    <row r="54" spans="1:8" x14ac:dyDescent="0.25">
      <c r="A54" s="2">
        <v>42687.361261574071</v>
      </c>
      <c r="B54">
        <v>24.9</v>
      </c>
      <c r="C54">
        <v>49.2</v>
      </c>
      <c r="D54">
        <v>24.2</v>
      </c>
      <c r="E54">
        <v>1.7</v>
      </c>
      <c r="F54">
        <v>28.9</v>
      </c>
      <c r="G54">
        <v>70.599999999999994</v>
      </c>
      <c r="H54">
        <f t="shared" si="0"/>
        <v>49.099999999999994</v>
      </c>
    </row>
    <row r="55" spans="1:8" x14ac:dyDescent="0.25">
      <c r="A55" s="2">
        <v>42687.368206018517</v>
      </c>
      <c r="B55">
        <v>24.9</v>
      </c>
      <c r="C55">
        <v>49.2</v>
      </c>
      <c r="D55">
        <v>24.2</v>
      </c>
      <c r="E55">
        <v>1.7</v>
      </c>
      <c r="F55">
        <v>28.9</v>
      </c>
      <c r="G55">
        <v>70.7</v>
      </c>
      <c r="H55">
        <f t="shared" si="0"/>
        <v>49.099999999999994</v>
      </c>
    </row>
    <row r="56" spans="1:8" x14ac:dyDescent="0.25">
      <c r="A56" s="2">
        <v>42687.375150462962</v>
      </c>
      <c r="B56">
        <v>24.9</v>
      </c>
      <c r="C56">
        <v>49.2</v>
      </c>
      <c r="D56">
        <v>24.2</v>
      </c>
      <c r="E56">
        <v>1.7</v>
      </c>
      <c r="F56">
        <v>28.9</v>
      </c>
      <c r="G56">
        <v>70.599999999999994</v>
      </c>
      <c r="H56">
        <f t="shared" si="0"/>
        <v>49.099999999999994</v>
      </c>
    </row>
    <row r="57" spans="1:8" x14ac:dyDescent="0.25">
      <c r="A57" s="2">
        <v>42687.382094907407</v>
      </c>
      <c r="B57">
        <v>24.9</v>
      </c>
      <c r="C57">
        <v>49.2</v>
      </c>
      <c r="D57">
        <v>24.2</v>
      </c>
      <c r="E57">
        <v>1.7</v>
      </c>
      <c r="F57">
        <v>28.9</v>
      </c>
      <c r="G57">
        <v>70.599999999999994</v>
      </c>
      <c r="H57">
        <f t="shared" si="0"/>
        <v>49.099999999999994</v>
      </c>
    </row>
    <row r="58" spans="1:8" x14ac:dyDescent="0.25">
      <c r="A58" s="2">
        <v>42687.389050925929</v>
      </c>
      <c r="B58">
        <v>24.9</v>
      </c>
      <c r="C58">
        <v>49.2</v>
      </c>
      <c r="D58">
        <v>24.2</v>
      </c>
      <c r="E58">
        <v>1.7</v>
      </c>
      <c r="F58">
        <v>28.9</v>
      </c>
      <c r="G58">
        <v>70.7</v>
      </c>
      <c r="H58">
        <f t="shared" si="0"/>
        <v>49.099999999999994</v>
      </c>
    </row>
    <row r="59" spans="1:8" x14ac:dyDescent="0.25">
      <c r="A59" s="2">
        <v>42687.395995370367</v>
      </c>
      <c r="B59">
        <v>24.9</v>
      </c>
      <c r="C59">
        <v>49.2</v>
      </c>
      <c r="D59">
        <v>24.2</v>
      </c>
      <c r="E59">
        <v>1.7</v>
      </c>
      <c r="F59">
        <v>28.9</v>
      </c>
      <c r="G59">
        <v>70.599999999999994</v>
      </c>
      <c r="H59">
        <f t="shared" si="0"/>
        <v>49.099999999999994</v>
      </c>
    </row>
    <row r="60" spans="1:8" x14ac:dyDescent="0.25">
      <c r="A60" s="2">
        <v>42687.402939814812</v>
      </c>
      <c r="B60">
        <v>24.9</v>
      </c>
      <c r="C60">
        <v>49.2</v>
      </c>
      <c r="D60">
        <v>24.2</v>
      </c>
      <c r="E60">
        <v>1.7</v>
      </c>
      <c r="F60">
        <v>28.9</v>
      </c>
      <c r="G60">
        <v>70.599999999999994</v>
      </c>
      <c r="H60">
        <f t="shared" si="0"/>
        <v>49.099999999999994</v>
      </c>
    </row>
    <row r="61" spans="1:8" x14ac:dyDescent="0.25">
      <c r="A61" s="2">
        <v>42687.409884259258</v>
      </c>
      <c r="B61">
        <v>24.9</v>
      </c>
      <c r="C61">
        <v>49.2</v>
      </c>
      <c r="D61">
        <v>24.2</v>
      </c>
      <c r="E61">
        <v>1.7</v>
      </c>
      <c r="F61">
        <v>28.9</v>
      </c>
      <c r="G61">
        <v>70.599999999999994</v>
      </c>
      <c r="H61">
        <f t="shared" si="0"/>
        <v>49.099999999999994</v>
      </c>
    </row>
    <row r="62" spans="1:8" x14ac:dyDescent="0.25">
      <c r="A62" s="2">
        <v>42687.416828703703</v>
      </c>
      <c r="B62">
        <v>24.9</v>
      </c>
      <c r="C62">
        <v>49.2</v>
      </c>
      <c r="D62">
        <v>24.2</v>
      </c>
      <c r="E62">
        <v>1.7</v>
      </c>
      <c r="F62">
        <v>28.9</v>
      </c>
      <c r="G62">
        <v>70.599999999999994</v>
      </c>
      <c r="H62">
        <f t="shared" si="0"/>
        <v>49.099999999999994</v>
      </c>
    </row>
    <row r="63" spans="1:8" x14ac:dyDescent="0.25">
      <c r="A63" s="2">
        <v>42687.423773148148</v>
      </c>
      <c r="B63">
        <v>24.9</v>
      </c>
      <c r="C63">
        <v>49.2</v>
      </c>
      <c r="D63">
        <v>24.2</v>
      </c>
      <c r="E63">
        <v>1.7</v>
      </c>
      <c r="F63">
        <v>28.9</v>
      </c>
      <c r="G63">
        <v>70.7</v>
      </c>
      <c r="H63">
        <f t="shared" si="0"/>
        <v>49.099999999999994</v>
      </c>
    </row>
    <row r="64" spans="1:8" x14ac:dyDescent="0.25">
      <c r="A64" s="2">
        <v>42687.430717592593</v>
      </c>
      <c r="B64">
        <v>24.9</v>
      </c>
      <c r="C64">
        <v>49.2</v>
      </c>
      <c r="D64">
        <v>24.2</v>
      </c>
      <c r="E64">
        <v>1.7</v>
      </c>
      <c r="F64">
        <v>28.9</v>
      </c>
      <c r="G64">
        <v>70.7</v>
      </c>
      <c r="H64">
        <f t="shared" si="0"/>
        <v>49.099999999999994</v>
      </c>
    </row>
    <row r="65" spans="1:8" x14ac:dyDescent="0.25">
      <c r="A65" s="2">
        <v>42687.437662037039</v>
      </c>
      <c r="B65">
        <v>24.9</v>
      </c>
      <c r="C65">
        <v>49.2</v>
      </c>
      <c r="D65">
        <v>24.2</v>
      </c>
      <c r="E65">
        <v>1.7</v>
      </c>
      <c r="F65">
        <v>28.9</v>
      </c>
      <c r="G65">
        <v>70.7</v>
      </c>
      <c r="H65">
        <f t="shared" si="0"/>
        <v>49.099999999999994</v>
      </c>
    </row>
    <row r="66" spans="1:8" x14ac:dyDescent="0.25">
      <c r="A66" s="2">
        <v>42687.444606481484</v>
      </c>
      <c r="B66">
        <v>24.9</v>
      </c>
      <c r="C66">
        <v>49.2</v>
      </c>
      <c r="D66">
        <v>24.2</v>
      </c>
      <c r="E66">
        <v>1.7</v>
      </c>
      <c r="F66">
        <v>28.9</v>
      </c>
      <c r="G66">
        <v>70.7</v>
      </c>
      <c r="H66">
        <f t="shared" si="0"/>
        <v>49.099999999999994</v>
      </c>
    </row>
    <row r="67" spans="1:8" x14ac:dyDescent="0.25">
      <c r="A67" s="2">
        <v>42687.451562499999</v>
      </c>
      <c r="B67">
        <v>24.9</v>
      </c>
      <c r="C67">
        <v>49.2</v>
      </c>
      <c r="D67">
        <v>24.2</v>
      </c>
      <c r="E67">
        <v>1.7</v>
      </c>
      <c r="F67">
        <v>28.9</v>
      </c>
      <c r="G67">
        <v>70.7</v>
      </c>
      <c r="H67">
        <f t="shared" ref="H67:H130" si="1">B67+D67</f>
        <v>49.099999999999994</v>
      </c>
    </row>
    <row r="68" spans="1:8" x14ac:dyDescent="0.25">
      <c r="A68" s="2">
        <v>42687.458506944444</v>
      </c>
      <c r="B68">
        <v>24.9</v>
      </c>
      <c r="C68">
        <v>49.2</v>
      </c>
      <c r="D68">
        <v>24.2</v>
      </c>
      <c r="E68">
        <v>1.7</v>
      </c>
      <c r="F68">
        <v>28.9</v>
      </c>
      <c r="G68">
        <v>70.7</v>
      </c>
      <c r="H68">
        <f t="shared" si="1"/>
        <v>49.099999999999994</v>
      </c>
    </row>
    <row r="69" spans="1:8" x14ac:dyDescent="0.25">
      <c r="A69" s="2">
        <v>42687.465451388889</v>
      </c>
      <c r="B69">
        <v>24.9</v>
      </c>
      <c r="C69">
        <v>49.2</v>
      </c>
      <c r="D69">
        <v>24.2</v>
      </c>
      <c r="E69">
        <v>1.7</v>
      </c>
      <c r="F69">
        <v>28.9</v>
      </c>
      <c r="G69">
        <v>70.7</v>
      </c>
      <c r="H69">
        <f t="shared" si="1"/>
        <v>49.099999999999994</v>
      </c>
    </row>
    <row r="70" spans="1:8" x14ac:dyDescent="0.25">
      <c r="A70" s="2">
        <v>42687.472395833334</v>
      </c>
      <c r="B70">
        <v>24.9</v>
      </c>
      <c r="C70">
        <v>49.2</v>
      </c>
      <c r="D70">
        <v>24.2</v>
      </c>
      <c r="E70">
        <v>1.7</v>
      </c>
      <c r="F70">
        <v>28.9</v>
      </c>
      <c r="G70">
        <v>70.7</v>
      </c>
      <c r="H70">
        <f t="shared" si="1"/>
        <v>49.099999999999994</v>
      </c>
    </row>
    <row r="71" spans="1:8" x14ac:dyDescent="0.25">
      <c r="A71" s="2">
        <v>42687.47934027778</v>
      </c>
      <c r="B71">
        <v>24.9</v>
      </c>
      <c r="C71">
        <v>49.2</v>
      </c>
      <c r="D71">
        <v>24.2</v>
      </c>
      <c r="E71">
        <v>1.7</v>
      </c>
      <c r="F71">
        <v>28.9</v>
      </c>
      <c r="G71">
        <v>70.7</v>
      </c>
      <c r="H71">
        <f t="shared" si="1"/>
        <v>49.099999999999994</v>
      </c>
    </row>
    <row r="72" spans="1:8" x14ac:dyDescent="0.25">
      <c r="A72" s="2">
        <v>42687.486284722225</v>
      </c>
      <c r="B72">
        <v>24.9</v>
      </c>
      <c r="C72">
        <v>49.2</v>
      </c>
      <c r="D72">
        <v>24.2</v>
      </c>
      <c r="E72">
        <v>1.7</v>
      </c>
      <c r="F72">
        <v>28.9</v>
      </c>
      <c r="G72">
        <v>70.7</v>
      </c>
      <c r="H72">
        <f t="shared" si="1"/>
        <v>49.099999999999994</v>
      </c>
    </row>
    <row r="73" spans="1:8" x14ac:dyDescent="0.25">
      <c r="A73" s="2">
        <v>42687.49322916667</v>
      </c>
      <c r="B73">
        <v>24.9</v>
      </c>
      <c r="C73">
        <v>49.2</v>
      </c>
      <c r="D73">
        <v>24.2</v>
      </c>
      <c r="E73">
        <v>1.7</v>
      </c>
      <c r="F73">
        <v>28.9</v>
      </c>
      <c r="G73">
        <v>70.7</v>
      </c>
      <c r="H73">
        <f t="shared" si="1"/>
        <v>49.099999999999994</v>
      </c>
    </row>
    <row r="74" spans="1:8" x14ac:dyDescent="0.25">
      <c r="A74" s="2">
        <v>42687.500173611108</v>
      </c>
      <c r="B74">
        <v>24.9</v>
      </c>
      <c r="C74">
        <v>49.2</v>
      </c>
      <c r="D74">
        <v>24.2</v>
      </c>
      <c r="E74">
        <v>1.7</v>
      </c>
      <c r="F74">
        <v>28.9</v>
      </c>
      <c r="G74">
        <v>70.7</v>
      </c>
      <c r="H74">
        <f t="shared" si="1"/>
        <v>49.099999999999994</v>
      </c>
    </row>
    <row r="75" spans="1:8" x14ac:dyDescent="0.25">
      <c r="A75" s="2">
        <v>42687.50712962963</v>
      </c>
      <c r="B75">
        <v>24.9</v>
      </c>
      <c r="C75">
        <v>49.2</v>
      </c>
      <c r="D75">
        <v>24.2</v>
      </c>
      <c r="E75">
        <v>1.7</v>
      </c>
      <c r="F75">
        <v>28.9</v>
      </c>
      <c r="G75">
        <v>70.7</v>
      </c>
      <c r="H75">
        <f t="shared" si="1"/>
        <v>49.099999999999994</v>
      </c>
    </row>
    <row r="76" spans="1:8" x14ac:dyDescent="0.25">
      <c r="A76" s="2">
        <v>42687.514074074075</v>
      </c>
      <c r="B76">
        <v>24.9</v>
      </c>
      <c r="C76">
        <v>49.2</v>
      </c>
      <c r="D76">
        <v>24.2</v>
      </c>
      <c r="E76">
        <v>1.7</v>
      </c>
      <c r="F76">
        <v>28.9</v>
      </c>
      <c r="G76">
        <v>70.7</v>
      </c>
      <c r="H76">
        <f t="shared" si="1"/>
        <v>49.099999999999994</v>
      </c>
    </row>
    <row r="77" spans="1:8" x14ac:dyDescent="0.25">
      <c r="A77" s="2">
        <v>42687.521018518521</v>
      </c>
      <c r="B77">
        <v>24.9</v>
      </c>
      <c r="C77">
        <v>49.2</v>
      </c>
      <c r="D77">
        <v>24.2</v>
      </c>
      <c r="E77">
        <v>1.7</v>
      </c>
      <c r="F77">
        <v>28.9</v>
      </c>
      <c r="G77">
        <v>70.7</v>
      </c>
      <c r="H77">
        <f t="shared" si="1"/>
        <v>49.099999999999994</v>
      </c>
    </row>
    <row r="78" spans="1:8" x14ac:dyDescent="0.25">
      <c r="A78" s="2">
        <v>42687.527962962966</v>
      </c>
      <c r="B78">
        <v>24.9</v>
      </c>
      <c r="C78">
        <v>49.2</v>
      </c>
      <c r="D78">
        <v>24.2</v>
      </c>
      <c r="E78">
        <v>1.7</v>
      </c>
      <c r="F78">
        <v>28.9</v>
      </c>
      <c r="G78">
        <v>70.7</v>
      </c>
      <c r="H78">
        <f t="shared" si="1"/>
        <v>49.099999999999994</v>
      </c>
    </row>
    <row r="79" spans="1:8" x14ac:dyDescent="0.25">
      <c r="A79" s="2">
        <v>42687.534907407404</v>
      </c>
      <c r="B79">
        <v>24.9</v>
      </c>
      <c r="C79">
        <v>49.2</v>
      </c>
      <c r="D79">
        <v>24.2</v>
      </c>
      <c r="E79">
        <v>1.7</v>
      </c>
      <c r="F79">
        <v>28.9</v>
      </c>
      <c r="G79">
        <v>70.7</v>
      </c>
      <c r="H79">
        <f t="shared" si="1"/>
        <v>49.099999999999994</v>
      </c>
    </row>
    <row r="80" spans="1:8" x14ac:dyDescent="0.25">
      <c r="A80" s="2">
        <v>42687.541851851849</v>
      </c>
      <c r="B80">
        <v>24.9</v>
      </c>
      <c r="C80">
        <v>49.2</v>
      </c>
      <c r="D80">
        <v>24.2</v>
      </c>
      <c r="E80">
        <v>1.7</v>
      </c>
      <c r="F80">
        <v>28.9</v>
      </c>
      <c r="G80">
        <v>70.7</v>
      </c>
      <c r="H80">
        <f t="shared" si="1"/>
        <v>49.099999999999994</v>
      </c>
    </row>
    <row r="81" spans="1:8" x14ac:dyDescent="0.25">
      <c r="A81" s="2">
        <v>42687.548796296294</v>
      </c>
      <c r="B81">
        <v>24.9</v>
      </c>
      <c r="C81">
        <v>49.2</v>
      </c>
      <c r="D81">
        <v>24.2</v>
      </c>
      <c r="E81">
        <v>1.7</v>
      </c>
      <c r="F81">
        <v>28.9</v>
      </c>
      <c r="G81">
        <v>70.7</v>
      </c>
      <c r="H81">
        <f t="shared" si="1"/>
        <v>49.099999999999994</v>
      </c>
    </row>
    <row r="82" spans="1:8" x14ac:dyDescent="0.25">
      <c r="A82" s="2">
        <v>42687.55574074074</v>
      </c>
      <c r="B82">
        <v>24.9</v>
      </c>
      <c r="C82">
        <v>49.2</v>
      </c>
      <c r="D82">
        <v>24.2</v>
      </c>
      <c r="E82">
        <v>1.7</v>
      </c>
      <c r="F82">
        <v>28.9</v>
      </c>
      <c r="G82">
        <v>70.7</v>
      </c>
      <c r="H82">
        <f t="shared" si="1"/>
        <v>49.099999999999994</v>
      </c>
    </row>
    <row r="83" spans="1:8" x14ac:dyDescent="0.25">
      <c r="A83" s="2">
        <v>42687.562685185185</v>
      </c>
      <c r="B83">
        <v>24.9</v>
      </c>
      <c r="C83">
        <v>49.2</v>
      </c>
      <c r="D83">
        <v>24.2</v>
      </c>
      <c r="E83">
        <v>1.7</v>
      </c>
      <c r="F83">
        <v>28.9</v>
      </c>
      <c r="G83">
        <v>70.7</v>
      </c>
      <c r="H83">
        <f t="shared" si="1"/>
        <v>49.099999999999994</v>
      </c>
    </row>
    <row r="84" spans="1:8" x14ac:dyDescent="0.25">
      <c r="A84" s="2">
        <v>42687.569641203707</v>
      </c>
      <c r="B84">
        <v>24.9</v>
      </c>
      <c r="C84">
        <v>49.2</v>
      </c>
      <c r="D84">
        <v>24.2</v>
      </c>
      <c r="E84">
        <v>1.7</v>
      </c>
      <c r="F84">
        <v>28.9</v>
      </c>
      <c r="G84">
        <v>70.7</v>
      </c>
      <c r="H84">
        <f t="shared" si="1"/>
        <v>49.099999999999994</v>
      </c>
    </row>
    <row r="85" spans="1:8" x14ac:dyDescent="0.25">
      <c r="A85" s="2">
        <v>42687.576585648145</v>
      </c>
      <c r="B85">
        <v>24.9</v>
      </c>
      <c r="C85">
        <v>49.2</v>
      </c>
      <c r="D85">
        <v>24.2</v>
      </c>
      <c r="E85">
        <v>1.7</v>
      </c>
      <c r="F85">
        <v>28.9</v>
      </c>
      <c r="G85">
        <v>70.7</v>
      </c>
      <c r="H85">
        <f t="shared" si="1"/>
        <v>49.099999999999994</v>
      </c>
    </row>
    <row r="86" spans="1:8" x14ac:dyDescent="0.25">
      <c r="A86" s="2">
        <v>42687.58353009259</v>
      </c>
      <c r="B86">
        <v>24.9</v>
      </c>
      <c r="C86">
        <v>49.2</v>
      </c>
      <c r="D86">
        <v>24.2</v>
      </c>
      <c r="E86">
        <v>1.7</v>
      </c>
      <c r="F86">
        <v>28.9</v>
      </c>
      <c r="G86">
        <v>70.7</v>
      </c>
      <c r="H86">
        <f t="shared" si="1"/>
        <v>49.099999999999994</v>
      </c>
    </row>
    <row r="87" spans="1:8" x14ac:dyDescent="0.25">
      <c r="A87" s="2">
        <v>42687.590474537035</v>
      </c>
      <c r="B87">
        <v>24.9</v>
      </c>
      <c r="C87">
        <v>49.2</v>
      </c>
      <c r="D87">
        <v>24.2</v>
      </c>
      <c r="E87">
        <v>1.7</v>
      </c>
      <c r="F87">
        <v>28.9</v>
      </c>
      <c r="G87">
        <v>70.7</v>
      </c>
      <c r="H87">
        <f t="shared" si="1"/>
        <v>49.099999999999994</v>
      </c>
    </row>
    <row r="88" spans="1:8" x14ac:dyDescent="0.25">
      <c r="A88" s="2">
        <v>42687.597418981481</v>
      </c>
      <c r="B88">
        <v>24.9</v>
      </c>
      <c r="C88">
        <v>49.2</v>
      </c>
      <c r="D88">
        <v>24.2</v>
      </c>
      <c r="E88">
        <v>1.7</v>
      </c>
      <c r="F88">
        <v>28.9</v>
      </c>
      <c r="G88">
        <v>70.7</v>
      </c>
      <c r="H88">
        <f t="shared" si="1"/>
        <v>49.099999999999994</v>
      </c>
    </row>
    <row r="89" spans="1:8" x14ac:dyDescent="0.25">
      <c r="A89" s="2">
        <v>42687.604363425926</v>
      </c>
      <c r="B89">
        <v>24.9</v>
      </c>
      <c r="C89">
        <v>49.2</v>
      </c>
      <c r="D89">
        <v>24.2</v>
      </c>
      <c r="E89">
        <v>1.7</v>
      </c>
      <c r="F89">
        <v>28.9</v>
      </c>
      <c r="G89">
        <v>70.7</v>
      </c>
      <c r="H89">
        <f t="shared" si="1"/>
        <v>49.099999999999994</v>
      </c>
    </row>
    <row r="90" spans="1:8" x14ac:dyDescent="0.25">
      <c r="A90" s="2">
        <v>42687.611307870371</v>
      </c>
      <c r="B90">
        <v>24.9</v>
      </c>
      <c r="C90">
        <v>49.2</v>
      </c>
      <c r="D90">
        <v>24.2</v>
      </c>
      <c r="E90">
        <v>1.7</v>
      </c>
      <c r="F90">
        <v>28.9</v>
      </c>
      <c r="G90">
        <v>70.7</v>
      </c>
      <c r="H90">
        <f t="shared" si="1"/>
        <v>49.099999999999994</v>
      </c>
    </row>
    <row r="91" spans="1:8" x14ac:dyDescent="0.25">
      <c r="A91" s="2">
        <v>42687.618252314816</v>
      </c>
      <c r="B91">
        <v>24.9</v>
      </c>
      <c r="C91">
        <v>49.2</v>
      </c>
      <c r="D91">
        <v>24.2</v>
      </c>
      <c r="E91">
        <v>1.7</v>
      </c>
      <c r="F91">
        <v>28.9</v>
      </c>
      <c r="G91">
        <v>70.7</v>
      </c>
      <c r="H91">
        <f t="shared" si="1"/>
        <v>49.099999999999994</v>
      </c>
    </row>
    <row r="92" spans="1:8" x14ac:dyDescent="0.25">
      <c r="A92" s="2">
        <v>42687.625208333331</v>
      </c>
      <c r="B92">
        <v>24.9</v>
      </c>
      <c r="C92">
        <v>49.2</v>
      </c>
      <c r="D92">
        <v>24.2</v>
      </c>
      <c r="E92">
        <v>1.7</v>
      </c>
      <c r="F92">
        <v>28.9</v>
      </c>
      <c r="G92">
        <v>70.7</v>
      </c>
      <c r="H92">
        <f t="shared" si="1"/>
        <v>49.099999999999994</v>
      </c>
    </row>
    <row r="93" spans="1:8" x14ac:dyDescent="0.25">
      <c r="A93" s="2">
        <v>42687.632152777776</v>
      </c>
      <c r="B93">
        <v>24.9</v>
      </c>
      <c r="C93">
        <v>49.2</v>
      </c>
      <c r="D93">
        <v>24.2</v>
      </c>
      <c r="E93">
        <v>1.7</v>
      </c>
      <c r="F93">
        <v>28.9</v>
      </c>
      <c r="G93">
        <v>70.7</v>
      </c>
      <c r="H93">
        <f t="shared" si="1"/>
        <v>49.099999999999994</v>
      </c>
    </row>
    <row r="94" spans="1:8" x14ac:dyDescent="0.25">
      <c r="A94" s="2">
        <v>42687.639097222222</v>
      </c>
      <c r="B94">
        <v>24.9</v>
      </c>
      <c r="C94">
        <v>49.2</v>
      </c>
      <c r="D94">
        <v>24.2</v>
      </c>
      <c r="E94">
        <v>1.7</v>
      </c>
      <c r="F94">
        <v>28.9</v>
      </c>
      <c r="G94">
        <v>70.7</v>
      </c>
      <c r="H94">
        <f t="shared" si="1"/>
        <v>49.099999999999994</v>
      </c>
    </row>
    <row r="95" spans="1:8" x14ac:dyDescent="0.25">
      <c r="A95" s="2">
        <v>42687.646041666667</v>
      </c>
      <c r="B95">
        <v>24.9</v>
      </c>
      <c r="C95">
        <v>49.2</v>
      </c>
      <c r="D95">
        <v>24.2</v>
      </c>
      <c r="E95">
        <v>1.7</v>
      </c>
      <c r="F95">
        <v>28.9</v>
      </c>
      <c r="G95">
        <v>70.7</v>
      </c>
      <c r="H95">
        <f t="shared" si="1"/>
        <v>49.099999999999994</v>
      </c>
    </row>
    <row r="96" spans="1:8" x14ac:dyDescent="0.25">
      <c r="A96" s="2">
        <v>42687.652986111112</v>
      </c>
      <c r="B96">
        <v>24.9</v>
      </c>
      <c r="C96">
        <v>49.2</v>
      </c>
      <c r="D96">
        <v>24.2</v>
      </c>
      <c r="E96">
        <v>1.7</v>
      </c>
      <c r="F96">
        <v>28.9</v>
      </c>
      <c r="G96">
        <v>70.7</v>
      </c>
      <c r="H96">
        <f t="shared" si="1"/>
        <v>49.099999999999994</v>
      </c>
    </row>
    <row r="97" spans="1:8" x14ac:dyDescent="0.25">
      <c r="A97" s="2">
        <v>42687.659930555557</v>
      </c>
      <c r="B97">
        <v>24.9</v>
      </c>
      <c r="C97">
        <v>49.2</v>
      </c>
      <c r="D97">
        <v>24.2</v>
      </c>
      <c r="E97">
        <v>1.7</v>
      </c>
      <c r="F97">
        <v>28.9</v>
      </c>
      <c r="G97">
        <v>70.7</v>
      </c>
      <c r="H97">
        <f t="shared" si="1"/>
        <v>49.099999999999994</v>
      </c>
    </row>
    <row r="98" spans="1:8" x14ac:dyDescent="0.25">
      <c r="A98" s="2">
        <v>42687.666875000003</v>
      </c>
      <c r="B98">
        <v>24.9</v>
      </c>
      <c r="C98">
        <v>49.2</v>
      </c>
      <c r="D98">
        <v>24.2</v>
      </c>
      <c r="E98">
        <v>1.7</v>
      </c>
      <c r="F98">
        <v>28.9</v>
      </c>
      <c r="G98">
        <v>70.7</v>
      </c>
      <c r="H98">
        <f t="shared" si="1"/>
        <v>49.099999999999994</v>
      </c>
    </row>
    <row r="99" spans="1:8" x14ac:dyDescent="0.25">
      <c r="A99" s="2">
        <v>42687.673819444448</v>
      </c>
      <c r="B99">
        <v>24.9</v>
      </c>
      <c r="C99">
        <v>49.2</v>
      </c>
      <c r="D99">
        <v>24.2</v>
      </c>
      <c r="E99">
        <v>1.7</v>
      </c>
      <c r="F99">
        <v>28.9</v>
      </c>
      <c r="G99">
        <v>70.7</v>
      </c>
      <c r="H99">
        <f t="shared" si="1"/>
        <v>49.099999999999994</v>
      </c>
    </row>
    <row r="100" spans="1:8" x14ac:dyDescent="0.25">
      <c r="A100" s="2">
        <v>42687.680763888886</v>
      </c>
      <c r="B100">
        <v>24.9</v>
      </c>
      <c r="C100">
        <v>49.2</v>
      </c>
      <c r="D100">
        <v>24.2</v>
      </c>
      <c r="E100">
        <v>1.7</v>
      </c>
      <c r="F100">
        <v>28.9</v>
      </c>
      <c r="G100">
        <v>70.7</v>
      </c>
      <c r="H100">
        <f t="shared" si="1"/>
        <v>49.099999999999994</v>
      </c>
    </row>
    <row r="101" spans="1:8" x14ac:dyDescent="0.25">
      <c r="A101" s="2">
        <v>42687.687719907408</v>
      </c>
      <c r="B101">
        <v>24.9</v>
      </c>
      <c r="C101">
        <v>49.2</v>
      </c>
      <c r="D101">
        <v>24.2</v>
      </c>
      <c r="E101">
        <v>1.7</v>
      </c>
      <c r="F101">
        <v>28.9</v>
      </c>
      <c r="G101">
        <v>70.7</v>
      </c>
      <c r="H101">
        <f t="shared" si="1"/>
        <v>49.099999999999994</v>
      </c>
    </row>
    <row r="102" spans="1:8" x14ac:dyDescent="0.25">
      <c r="A102" s="2">
        <v>42687.694664351853</v>
      </c>
      <c r="B102">
        <v>24.9</v>
      </c>
      <c r="C102">
        <v>49.2</v>
      </c>
      <c r="D102">
        <v>24.2</v>
      </c>
      <c r="E102">
        <v>1.7</v>
      </c>
      <c r="F102">
        <v>28.9</v>
      </c>
      <c r="G102">
        <v>70.7</v>
      </c>
      <c r="H102">
        <f t="shared" si="1"/>
        <v>49.099999999999994</v>
      </c>
    </row>
    <row r="103" spans="1:8" x14ac:dyDescent="0.25">
      <c r="A103" s="2">
        <v>42687.701608796298</v>
      </c>
      <c r="B103">
        <v>24.9</v>
      </c>
      <c r="C103">
        <v>49.2</v>
      </c>
      <c r="D103">
        <v>24.2</v>
      </c>
      <c r="E103">
        <v>1.7</v>
      </c>
      <c r="F103">
        <v>28.9</v>
      </c>
      <c r="G103">
        <v>70.7</v>
      </c>
      <c r="H103">
        <f t="shared" si="1"/>
        <v>49.099999999999994</v>
      </c>
    </row>
    <row r="104" spans="1:8" x14ac:dyDescent="0.25">
      <c r="A104" s="2">
        <v>42687.708553240744</v>
      </c>
      <c r="B104">
        <v>24.9</v>
      </c>
      <c r="C104">
        <v>49.2</v>
      </c>
      <c r="D104">
        <v>24.2</v>
      </c>
      <c r="E104">
        <v>1.7</v>
      </c>
      <c r="F104">
        <v>28.9</v>
      </c>
      <c r="G104">
        <v>70.7</v>
      </c>
      <c r="H104">
        <f t="shared" si="1"/>
        <v>49.099999999999994</v>
      </c>
    </row>
    <row r="105" spans="1:8" x14ac:dyDescent="0.25">
      <c r="A105" s="2">
        <v>42687.715497685182</v>
      </c>
      <c r="B105">
        <v>24.9</v>
      </c>
      <c r="C105">
        <v>49.2</v>
      </c>
      <c r="D105">
        <v>24.2</v>
      </c>
      <c r="E105">
        <v>1.7</v>
      </c>
      <c r="F105">
        <v>28.9</v>
      </c>
      <c r="G105">
        <v>70.7</v>
      </c>
      <c r="H105">
        <f t="shared" si="1"/>
        <v>49.099999999999994</v>
      </c>
    </row>
    <row r="106" spans="1:8" x14ac:dyDescent="0.25">
      <c r="A106" s="2">
        <v>42687.722442129627</v>
      </c>
      <c r="B106">
        <v>24.9</v>
      </c>
      <c r="C106">
        <v>49.2</v>
      </c>
      <c r="D106">
        <v>24.2</v>
      </c>
      <c r="E106">
        <v>1.7</v>
      </c>
      <c r="F106">
        <v>28.9</v>
      </c>
      <c r="G106">
        <v>70.7</v>
      </c>
      <c r="H106">
        <f t="shared" si="1"/>
        <v>49.099999999999994</v>
      </c>
    </row>
    <row r="107" spans="1:8" x14ac:dyDescent="0.25">
      <c r="A107" s="2">
        <v>42687.729386574072</v>
      </c>
      <c r="B107">
        <v>24.9</v>
      </c>
      <c r="C107">
        <v>49.2</v>
      </c>
      <c r="D107">
        <v>24.2</v>
      </c>
      <c r="E107">
        <v>1.7</v>
      </c>
      <c r="F107">
        <v>28.9</v>
      </c>
      <c r="G107">
        <v>70.7</v>
      </c>
      <c r="H107">
        <f t="shared" si="1"/>
        <v>49.099999999999994</v>
      </c>
    </row>
    <row r="108" spans="1:8" x14ac:dyDescent="0.25">
      <c r="A108" s="2">
        <v>42687.736331018517</v>
      </c>
      <c r="B108">
        <v>24.9</v>
      </c>
      <c r="C108">
        <v>49.2</v>
      </c>
      <c r="D108">
        <v>24.2</v>
      </c>
      <c r="E108">
        <v>1.7</v>
      </c>
      <c r="F108">
        <v>28.9</v>
      </c>
      <c r="G108">
        <v>70.7</v>
      </c>
      <c r="H108">
        <f t="shared" si="1"/>
        <v>49.099999999999994</v>
      </c>
    </row>
    <row r="109" spans="1:8" x14ac:dyDescent="0.25">
      <c r="A109" s="2">
        <v>42687.743275462963</v>
      </c>
      <c r="B109">
        <v>24.9</v>
      </c>
      <c r="C109">
        <v>49.2</v>
      </c>
      <c r="D109">
        <v>24.2</v>
      </c>
      <c r="E109">
        <v>1.7</v>
      </c>
      <c r="F109">
        <v>28.9</v>
      </c>
      <c r="G109">
        <v>70.7</v>
      </c>
      <c r="H109">
        <f t="shared" si="1"/>
        <v>49.099999999999994</v>
      </c>
    </row>
    <row r="110" spans="1:8" x14ac:dyDescent="0.25">
      <c r="A110" s="2">
        <v>42687.750231481485</v>
      </c>
      <c r="B110">
        <v>24.9</v>
      </c>
      <c r="C110">
        <v>49.2</v>
      </c>
      <c r="D110">
        <v>24.2</v>
      </c>
      <c r="E110">
        <v>1.7</v>
      </c>
      <c r="F110">
        <v>28.9</v>
      </c>
      <c r="G110">
        <v>70.7</v>
      </c>
      <c r="H110">
        <f t="shared" si="1"/>
        <v>49.099999999999994</v>
      </c>
    </row>
    <row r="111" spans="1:8" x14ac:dyDescent="0.25">
      <c r="A111" s="2">
        <v>42687.757175925923</v>
      </c>
      <c r="B111">
        <v>24.9</v>
      </c>
      <c r="C111">
        <v>49.2</v>
      </c>
      <c r="D111">
        <v>24.2</v>
      </c>
      <c r="E111">
        <v>1.7</v>
      </c>
      <c r="F111">
        <v>28.9</v>
      </c>
      <c r="G111">
        <v>70.7</v>
      </c>
      <c r="H111">
        <f t="shared" si="1"/>
        <v>49.099999999999994</v>
      </c>
    </row>
    <row r="112" spans="1:8" x14ac:dyDescent="0.25">
      <c r="A112" s="2">
        <v>42687.764120370368</v>
      </c>
      <c r="B112">
        <v>24.9</v>
      </c>
      <c r="C112">
        <v>49.2</v>
      </c>
      <c r="D112">
        <v>24.2</v>
      </c>
      <c r="E112">
        <v>1.7</v>
      </c>
      <c r="F112">
        <v>28.9</v>
      </c>
      <c r="G112">
        <v>70.7</v>
      </c>
      <c r="H112">
        <f t="shared" si="1"/>
        <v>49.099999999999994</v>
      </c>
    </row>
    <row r="113" spans="1:8" x14ac:dyDescent="0.25">
      <c r="A113" s="2">
        <v>42687.771064814813</v>
      </c>
      <c r="B113">
        <v>24.9</v>
      </c>
      <c r="C113">
        <v>49.2</v>
      </c>
      <c r="D113">
        <v>24.2</v>
      </c>
      <c r="E113">
        <v>1.7</v>
      </c>
      <c r="F113">
        <v>28.9</v>
      </c>
      <c r="G113">
        <v>70.7</v>
      </c>
      <c r="H113">
        <f t="shared" si="1"/>
        <v>49.099999999999994</v>
      </c>
    </row>
    <row r="114" spans="1:8" x14ac:dyDescent="0.25">
      <c r="A114" s="2">
        <v>42687.778009259258</v>
      </c>
      <c r="B114">
        <v>24.9</v>
      </c>
      <c r="C114">
        <v>49.2</v>
      </c>
      <c r="D114">
        <v>24.2</v>
      </c>
      <c r="E114">
        <v>1.7</v>
      </c>
      <c r="F114">
        <v>28.9</v>
      </c>
      <c r="G114">
        <v>70.7</v>
      </c>
      <c r="H114">
        <f t="shared" si="1"/>
        <v>49.099999999999994</v>
      </c>
    </row>
    <row r="115" spans="1:8" x14ac:dyDescent="0.25">
      <c r="A115" s="2">
        <v>42687.784953703704</v>
      </c>
      <c r="B115">
        <v>24.9</v>
      </c>
      <c r="C115">
        <v>49.2</v>
      </c>
      <c r="D115">
        <v>24.2</v>
      </c>
      <c r="E115">
        <v>1.7</v>
      </c>
      <c r="F115">
        <v>28.9</v>
      </c>
      <c r="G115">
        <v>70.7</v>
      </c>
      <c r="H115">
        <f t="shared" si="1"/>
        <v>49.099999999999994</v>
      </c>
    </row>
    <row r="116" spans="1:8" x14ac:dyDescent="0.25">
      <c r="A116" s="2">
        <v>42687.791898148149</v>
      </c>
      <c r="B116">
        <v>24.9</v>
      </c>
      <c r="C116">
        <v>49.2</v>
      </c>
      <c r="D116">
        <v>24.2</v>
      </c>
      <c r="E116">
        <v>1.7</v>
      </c>
      <c r="F116">
        <v>28.9</v>
      </c>
      <c r="G116">
        <v>70.7</v>
      </c>
      <c r="H116">
        <f t="shared" si="1"/>
        <v>49.099999999999994</v>
      </c>
    </row>
    <row r="117" spans="1:8" x14ac:dyDescent="0.25">
      <c r="A117" s="2">
        <v>42687.798842592594</v>
      </c>
      <c r="B117">
        <v>24.9</v>
      </c>
      <c r="C117">
        <v>49.2</v>
      </c>
      <c r="D117">
        <v>24.2</v>
      </c>
      <c r="E117">
        <v>1.7</v>
      </c>
      <c r="F117">
        <v>28.9</v>
      </c>
      <c r="G117">
        <v>70.7</v>
      </c>
      <c r="H117">
        <f t="shared" si="1"/>
        <v>49.099999999999994</v>
      </c>
    </row>
    <row r="118" spans="1:8" x14ac:dyDescent="0.25">
      <c r="A118" s="2">
        <v>42687.805787037039</v>
      </c>
      <c r="B118">
        <v>24.9</v>
      </c>
      <c r="C118">
        <v>49.2</v>
      </c>
      <c r="D118">
        <v>24.2</v>
      </c>
      <c r="E118">
        <v>1.7</v>
      </c>
      <c r="F118">
        <v>28.9</v>
      </c>
      <c r="G118">
        <v>70.7</v>
      </c>
      <c r="H118">
        <f t="shared" si="1"/>
        <v>49.099999999999994</v>
      </c>
    </row>
    <row r="119" spans="1:8" x14ac:dyDescent="0.25">
      <c r="A119" s="2">
        <v>42687.812731481485</v>
      </c>
      <c r="B119">
        <v>24.9</v>
      </c>
      <c r="C119">
        <v>49.2</v>
      </c>
      <c r="D119">
        <v>24.2</v>
      </c>
      <c r="E119">
        <v>1.7</v>
      </c>
      <c r="F119">
        <v>28.9</v>
      </c>
      <c r="G119">
        <v>70.7</v>
      </c>
      <c r="H119">
        <f t="shared" si="1"/>
        <v>49.099999999999994</v>
      </c>
    </row>
    <row r="120" spans="1:8" x14ac:dyDescent="0.25">
      <c r="A120" s="2">
        <v>42687.819687499999</v>
      </c>
      <c r="B120">
        <v>24.9</v>
      </c>
      <c r="C120">
        <v>49.2</v>
      </c>
      <c r="D120">
        <v>24.2</v>
      </c>
      <c r="E120">
        <v>1.7</v>
      </c>
      <c r="F120">
        <v>28.9</v>
      </c>
      <c r="G120">
        <v>70.7</v>
      </c>
      <c r="H120">
        <f t="shared" si="1"/>
        <v>49.099999999999994</v>
      </c>
    </row>
    <row r="121" spans="1:8" x14ac:dyDescent="0.25">
      <c r="A121" s="2">
        <v>42687.826631944445</v>
      </c>
      <c r="B121">
        <v>24.9</v>
      </c>
      <c r="C121">
        <v>49.2</v>
      </c>
      <c r="D121">
        <v>24.2</v>
      </c>
      <c r="E121">
        <v>1.7</v>
      </c>
      <c r="F121">
        <v>28.9</v>
      </c>
      <c r="G121">
        <v>70.7</v>
      </c>
      <c r="H121">
        <f t="shared" si="1"/>
        <v>49.099999999999994</v>
      </c>
    </row>
    <row r="122" spans="1:8" x14ac:dyDescent="0.25">
      <c r="A122" s="2">
        <v>42687.83357638889</v>
      </c>
      <c r="B122">
        <v>24.9</v>
      </c>
      <c r="C122">
        <v>49.2</v>
      </c>
      <c r="D122">
        <v>24.2</v>
      </c>
      <c r="E122">
        <v>1.7</v>
      </c>
      <c r="F122">
        <v>28.9</v>
      </c>
      <c r="G122">
        <v>70.7</v>
      </c>
      <c r="H122">
        <f t="shared" si="1"/>
        <v>49.099999999999994</v>
      </c>
    </row>
    <row r="123" spans="1:8" x14ac:dyDescent="0.25">
      <c r="A123" s="2">
        <v>42687.840520833335</v>
      </c>
      <c r="B123">
        <v>24.9</v>
      </c>
      <c r="C123">
        <v>49.2</v>
      </c>
      <c r="D123">
        <v>24.2</v>
      </c>
      <c r="E123">
        <v>1.7</v>
      </c>
      <c r="F123">
        <v>28.9</v>
      </c>
      <c r="G123">
        <v>70.7</v>
      </c>
      <c r="H123">
        <f t="shared" si="1"/>
        <v>49.099999999999994</v>
      </c>
    </row>
    <row r="124" spans="1:8" x14ac:dyDescent="0.25">
      <c r="A124" s="2">
        <v>42687.84746527778</v>
      </c>
      <c r="B124">
        <v>24.9</v>
      </c>
      <c r="C124">
        <v>49.2</v>
      </c>
      <c r="D124">
        <v>24.2</v>
      </c>
      <c r="E124">
        <v>1.7</v>
      </c>
      <c r="F124">
        <v>28.9</v>
      </c>
      <c r="G124">
        <v>70.7</v>
      </c>
      <c r="H124">
        <f t="shared" si="1"/>
        <v>49.099999999999994</v>
      </c>
    </row>
    <row r="125" spans="1:8" x14ac:dyDescent="0.25">
      <c r="A125" s="2">
        <v>42687.854409722226</v>
      </c>
      <c r="B125">
        <v>24.9</v>
      </c>
      <c r="C125">
        <v>49.3</v>
      </c>
      <c r="D125">
        <v>24.2</v>
      </c>
      <c r="E125">
        <v>1.7</v>
      </c>
      <c r="F125">
        <v>28.9</v>
      </c>
      <c r="G125">
        <v>70.7</v>
      </c>
      <c r="H125">
        <f t="shared" si="1"/>
        <v>49.099999999999994</v>
      </c>
    </row>
    <row r="126" spans="1:8" x14ac:dyDescent="0.25">
      <c r="A126" s="2">
        <v>42687.861354166664</v>
      </c>
      <c r="B126">
        <v>24.9</v>
      </c>
      <c r="C126">
        <v>49.3</v>
      </c>
      <c r="D126">
        <v>24.2</v>
      </c>
      <c r="E126">
        <v>1.7</v>
      </c>
      <c r="F126">
        <v>28.9</v>
      </c>
      <c r="G126">
        <v>70.7</v>
      </c>
      <c r="H126">
        <f t="shared" si="1"/>
        <v>49.099999999999994</v>
      </c>
    </row>
    <row r="127" spans="1:8" x14ac:dyDescent="0.25">
      <c r="A127" s="2">
        <v>42687.868298611109</v>
      </c>
      <c r="B127">
        <v>24.9</v>
      </c>
      <c r="C127">
        <v>49.3</v>
      </c>
      <c r="D127">
        <v>24.2</v>
      </c>
      <c r="E127">
        <v>1.7</v>
      </c>
      <c r="F127">
        <v>28.9</v>
      </c>
      <c r="G127">
        <v>70.7</v>
      </c>
      <c r="H127">
        <f t="shared" si="1"/>
        <v>49.099999999999994</v>
      </c>
    </row>
    <row r="128" spans="1:8" x14ac:dyDescent="0.25">
      <c r="A128" s="2">
        <v>42687.875254629631</v>
      </c>
      <c r="B128">
        <v>24.9</v>
      </c>
      <c r="C128">
        <v>49.3</v>
      </c>
      <c r="D128">
        <v>24.2</v>
      </c>
      <c r="E128">
        <v>1.7</v>
      </c>
      <c r="F128">
        <v>28.9</v>
      </c>
      <c r="G128">
        <v>70.7</v>
      </c>
      <c r="H128">
        <f t="shared" si="1"/>
        <v>49.099999999999994</v>
      </c>
    </row>
    <row r="129" spans="1:8" x14ac:dyDescent="0.25">
      <c r="A129" s="2">
        <v>42687.882199074076</v>
      </c>
      <c r="B129">
        <v>26</v>
      </c>
      <c r="C129">
        <v>47.6</v>
      </c>
      <c r="D129">
        <v>24.2</v>
      </c>
      <c r="E129">
        <v>2.1</v>
      </c>
      <c r="F129">
        <v>28.9</v>
      </c>
      <c r="G129">
        <v>70.2</v>
      </c>
      <c r="H129">
        <f t="shared" si="1"/>
        <v>50.2</v>
      </c>
    </row>
    <row r="130" spans="1:8" x14ac:dyDescent="0.25">
      <c r="A130" s="2">
        <v>42687.889143518521</v>
      </c>
      <c r="B130">
        <v>26</v>
      </c>
      <c r="C130">
        <v>47.6</v>
      </c>
      <c r="D130">
        <v>24.2</v>
      </c>
      <c r="E130">
        <v>2.1</v>
      </c>
      <c r="F130">
        <v>28.9</v>
      </c>
      <c r="G130">
        <v>70.2</v>
      </c>
      <c r="H130">
        <f t="shared" si="1"/>
        <v>50.2</v>
      </c>
    </row>
    <row r="131" spans="1:8" x14ac:dyDescent="0.25">
      <c r="A131" s="2">
        <v>42687.896087962959</v>
      </c>
      <c r="B131">
        <v>26</v>
      </c>
      <c r="C131">
        <v>47.6</v>
      </c>
      <c r="D131">
        <v>24.2</v>
      </c>
      <c r="E131">
        <v>2.2000000000000002</v>
      </c>
      <c r="F131">
        <v>28.9</v>
      </c>
      <c r="G131">
        <v>70.2</v>
      </c>
      <c r="H131">
        <f t="shared" ref="H131:H194" si="2">B131+D131</f>
        <v>50.2</v>
      </c>
    </row>
    <row r="132" spans="1:8" x14ac:dyDescent="0.25">
      <c r="A132" s="2">
        <v>42687.903032407405</v>
      </c>
      <c r="B132">
        <v>26</v>
      </c>
      <c r="C132">
        <v>47.6</v>
      </c>
      <c r="D132">
        <v>24.2</v>
      </c>
      <c r="E132">
        <v>2.2000000000000002</v>
      </c>
      <c r="F132">
        <v>28.9</v>
      </c>
      <c r="G132">
        <v>70.2</v>
      </c>
      <c r="H132">
        <f t="shared" si="2"/>
        <v>50.2</v>
      </c>
    </row>
    <row r="133" spans="1:8" x14ac:dyDescent="0.25">
      <c r="A133" s="2">
        <v>42687.90997685185</v>
      </c>
      <c r="B133">
        <v>26</v>
      </c>
      <c r="C133">
        <v>47.6</v>
      </c>
      <c r="D133">
        <v>24.2</v>
      </c>
      <c r="E133">
        <v>2.1</v>
      </c>
      <c r="F133">
        <v>28.9</v>
      </c>
      <c r="G133">
        <v>70.2</v>
      </c>
      <c r="H133">
        <f t="shared" si="2"/>
        <v>50.2</v>
      </c>
    </row>
    <row r="134" spans="1:8" x14ac:dyDescent="0.25">
      <c r="A134" s="2">
        <v>42687.916921296295</v>
      </c>
      <c r="B134">
        <v>26</v>
      </c>
      <c r="C134">
        <v>47.6</v>
      </c>
      <c r="D134">
        <v>24.2</v>
      </c>
      <c r="E134">
        <v>2.2000000000000002</v>
      </c>
      <c r="F134">
        <v>28.9</v>
      </c>
      <c r="G134">
        <v>70.2</v>
      </c>
      <c r="H134">
        <f t="shared" si="2"/>
        <v>50.2</v>
      </c>
    </row>
    <row r="135" spans="1:8" x14ac:dyDescent="0.25">
      <c r="A135" s="2">
        <v>42687.92386574074</v>
      </c>
      <c r="B135">
        <v>26</v>
      </c>
      <c r="C135">
        <v>47.6</v>
      </c>
      <c r="D135">
        <v>24.2</v>
      </c>
      <c r="E135">
        <v>2.2000000000000002</v>
      </c>
      <c r="F135">
        <v>28.9</v>
      </c>
      <c r="G135">
        <v>70.2</v>
      </c>
      <c r="H135">
        <f t="shared" si="2"/>
        <v>50.2</v>
      </c>
    </row>
    <row r="136" spans="1:8" x14ac:dyDescent="0.25">
      <c r="A136" s="2">
        <v>42687.930810185186</v>
      </c>
      <c r="B136">
        <v>26</v>
      </c>
      <c r="C136">
        <v>47.6</v>
      </c>
      <c r="D136">
        <v>24.2</v>
      </c>
      <c r="E136">
        <v>2.2000000000000002</v>
      </c>
      <c r="F136">
        <v>28.9</v>
      </c>
      <c r="G136">
        <v>70.2</v>
      </c>
      <c r="H136">
        <f t="shared" si="2"/>
        <v>50.2</v>
      </c>
    </row>
    <row r="137" spans="1:8" x14ac:dyDescent="0.25">
      <c r="A137" s="2">
        <v>42687.9377662037</v>
      </c>
      <c r="B137">
        <v>26</v>
      </c>
      <c r="C137">
        <v>47.7</v>
      </c>
      <c r="D137">
        <v>24.2</v>
      </c>
      <c r="E137">
        <v>2.2000000000000002</v>
      </c>
      <c r="F137">
        <v>28.9</v>
      </c>
      <c r="G137">
        <v>70.2</v>
      </c>
      <c r="H137">
        <f t="shared" si="2"/>
        <v>50.2</v>
      </c>
    </row>
    <row r="138" spans="1:8" x14ac:dyDescent="0.25">
      <c r="A138" s="2">
        <v>42687.944710648146</v>
      </c>
      <c r="B138">
        <v>26</v>
      </c>
      <c r="C138">
        <v>47.7</v>
      </c>
      <c r="D138">
        <v>24.2</v>
      </c>
      <c r="E138">
        <v>2.2000000000000002</v>
      </c>
      <c r="F138">
        <v>28.9</v>
      </c>
      <c r="G138">
        <v>70.2</v>
      </c>
      <c r="H138">
        <f t="shared" si="2"/>
        <v>50.2</v>
      </c>
    </row>
    <row r="139" spans="1:8" x14ac:dyDescent="0.25">
      <c r="A139" s="2">
        <v>42687.951655092591</v>
      </c>
      <c r="B139">
        <v>26</v>
      </c>
      <c r="C139">
        <v>47.7</v>
      </c>
      <c r="D139">
        <v>24.2</v>
      </c>
      <c r="E139">
        <v>2.1</v>
      </c>
      <c r="F139">
        <v>28.9</v>
      </c>
      <c r="G139">
        <v>70.2</v>
      </c>
      <c r="H139">
        <f t="shared" si="2"/>
        <v>50.2</v>
      </c>
    </row>
    <row r="140" spans="1:8" x14ac:dyDescent="0.25">
      <c r="A140" s="2">
        <v>42687.958599537036</v>
      </c>
      <c r="B140">
        <v>26</v>
      </c>
      <c r="C140">
        <v>47.7</v>
      </c>
      <c r="D140">
        <v>24.2</v>
      </c>
      <c r="E140">
        <v>2.1</v>
      </c>
      <c r="F140">
        <v>28.9</v>
      </c>
      <c r="G140">
        <v>70.2</v>
      </c>
      <c r="H140">
        <f t="shared" si="2"/>
        <v>50.2</v>
      </c>
    </row>
    <row r="141" spans="1:8" x14ac:dyDescent="0.25">
      <c r="A141" s="2">
        <v>42687.965543981481</v>
      </c>
      <c r="B141">
        <v>26</v>
      </c>
      <c r="C141">
        <v>47.7</v>
      </c>
      <c r="D141">
        <v>24.2</v>
      </c>
      <c r="E141">
        <v>2.1</v>
      </c>
      <c r="F141">
        <v>28.9</v>
      </c>
      <c r="G141">
        <v>70.2</v>
      </c>
      <c r="H141">
        <f t="shared" si="2"/>
        <v>50.2</v>
      </c>
    </row>
    <row r="142" spans="1:8" x14ac:dyDescent="0.25">
      <c r="A142" s="2">
        <v>42687.972488425927</v>
      </c>
      <c r="B142">
        <v>26</v>
      </c>
      <c r="C142">
        <v>47.7</v>
      </c>
      <c r="D142">
        <v>24.2</v>
      </c>
      <c r="E142">
        <v>2.1</v>
      </c>
      <c r="F142">
        <v>28.9</v>
      </c>
      <c r="G142">
        <v>70.2</v>
      </c>
      <c r="H142">
        <f t="shared" si="2"/>
        <v>50.2</v>
      </c>
    </row>
    <row r="143" spans="1:8" x14ac:dyDescent="0.25">
      <c r="A143" s="2">
        <v>42687.979432870372</v>
      </c>
      <c r="B143">
        <v>26</v>
      </c>
      <c r="C143">
        <v>47.7</v>
      </c>
      <c r="D143">
        <v>24.2</v>
      </c>
      <c r="E143">
        <v>2.1</v>
      </c>
      <c r="F143">
        <v>28.9</v>
      </c>
      <c r="G143">
        <v>70.2</v>
      </c>
      <c r="H143">
        <f t="shared" si="2"/>
        <v>50.2</v>
      </c>
    </row>
    <row r="144" spans="1:8" x14ac:dyDescent="0.25">
      <c r="A144" s="2">
        <v>42687.986377314817</v>
      </c>
      <c r="B144">
        <v>26</v>
      </c>
      <c r="C144">
        <v>47.7</v>
      </c>
      <c r="D144">
        <v>24.2</v>
      </c>
      <c r="E144">
        <v>2.2000000000000002</v>
      </c>
      <c r="F144">
        <v>28.9</v>
      </c>
      <c r="G144">
        <v>70.2</v>
      </c>
      <c r="H144">
        <f t="shared" si="2"/>
        <v>50.2</v>
      </c>
    </row>
    <row r="145" spans="1:8" x14ac:dyDescent="0.25">
      <c r="A145" s="2">
        <v>42687.993321759262</v>
      </c>
      <c r="B145">
        <v>26</v>
      </c>
      <c r="C145">
        <v>47.7</v>
      </c>
      <c r="D145">
        <v>24.2</v>
      </c>
      <c r="E145">
        <v>2.1</v>
      </c>
      <c r="F145">
        <v>28.9</v>
      </c>
      <c r="G145">
        <v>70.2</v>
      </c>
      <c r="H145">
        <f t="shared" si="2"/>
        <v>50.2</v>
      </c>
    </row>
    <row r="146" spans="1:8" x14ac:dyDescent="0.25">
      <c r="A146" s="2">
        <v>42688.000115740739</v>
      </c>
      <c r="B146">
        <v>25.9</v>
      </c>
      <c r="C146">
        <v>47.7</v>
      </c>
      <c r="D146">
        <v>24.2</v>
      </c>
      <c r="E146">
        <v>2.1</v>
      </c>
      <c r="F146">
        <v>29</v>
      </c>
      <c r="G146">
        <v>70.2</v>
      </c>
      <c r="H146">
        <f t="shared" si="2"/>
        <v>50.099999999999994</v>
      </c>
    </row>
    <row r="147" spans="1:8" x14ac:dyDescent="0.25">
      <c r="A147" s="2">
        <v>42688.007060185184</v>
      </c>
      <c r="B147">
        <v>26</v>
      </c>
      <c r="C147">
        <v>47.7</v>
      </c>
      <c r="D147">
        <v>24.2</v>
      </c>
      <c r="E147">
        <v>2</v>
      </c>
      <c r="F147">
        <v>28.9</v>
      </c>
      <c r="G147">
        <v>70.3</v>
      </c>
      <c r="H147">
        <f t="shared" si="2"/>
        <v>50.2</v>
      </c>
    </row>
    <row r="148" spans="1:8" x14ac:dyDescent="0.25">
      <c r="A148" s="2">
        <v>42688.014004629629</v>
      </c>
      <c r="B148">
        <v>26.1</v>
      </c>
      <c r="C148">
        <v>47.7</v>
      </c>
      <c r="D148">
        <v>24.2</v>
      </c>
      <c r="E148">
        <v>2</v>
      </c>
      <c r="F148">
        <v>28.9</v>
      </c>
      <c r="G148">
        <v>70.400000000000006</v>
      </c>
      <c r="H148">
        <f t="shared" si="2"/>
        <v>50.3</v>
      </c>
    </row>
    <row r="149" spans="1:8" x14ac:dyDescent="0.25">
      <c r="A149" s="2">
        <v>42688.020960648151</v>
      </c>
      <c r="B149">
        <v>26.1</v>
      </c>
      <c r="C149">
        <v>47.7</v>
      </c>
      <c r="D149">
        <v>24.2</v>
      </c>
      <c r="E149">
        <v>2</v>
      </c>
      <c r="F149">
        <v>28.9</v>
      </c>
      <c r="G149">
        <v>70.400000000000006</v>
      </c>
      <c r="H149">
        <f t="shared" si="2"/>
        <v>50.3</v>
      </c>
    </row>
    <row r="150" spans="1:8" x14ac:dyDescent="0.25">
      <c r="A150" s="2">
        <v>42688.027905092589</v>
      </c>
      <c r="B150">
        <v>26.1</v>
      </c>
      <c r="C150">
        <v>47.7</v>
      </c>
      <c r="D150">
        <v>24.2</v>
      </c>
      <c r="E150">
        <v>2</v>
      </c>
      <c r="F150">
        <v>28.9</v>
      </c>
      <c r="G150">
        <v>70.400000000000006</v>
      </c>
      <c r="H150">
        <f t="shared" si="2"/>
        <v>50.3</v>
      </c>
    </row>
    <row r="151" spans="1:8" x14ac:dyDescent="0.25">
      <c r="A151" s="2">
        <v>42688.034849537034</v>
      </c>
      <c r="B151">
        <v>26.1</v>
      </c>
      <c r="C151">
        <v>47.7</v>
      </c>
      <c r="D151">
        <v>24.2</v>
      </c>
      <c r="E151">
        <v>2</v>
      </c>
      <c r="F151">
        <v>28.9</v>
      </c>
      <c r="G151">
        <v>70.400000000000006</v>
      </c>
      <c r="H151">
        <f t="shared" si="2"/>
        <v>50.3</v>
      </c>
    </row>
    <row r="152" spans="1:8" x14ac:dyDescent="0.25">
      <c r="A152" s="2">
        <v>42688.04179398148</v>
      </c>
      <c r="B152">
        <v>26.1</v>
      </c>
      <c r="C152">
        <v>47.7</v>
      </c>
      <c r="D152">
        <v>24.2</v>
      </c>
      <c r="E152">
        <v>2</v>
      </c>
      <c r="F152">
        <v>28.9</v>
      </c>
      <c r="G152">
        <v>70.400000000000006</v>
      </c>
      <c r="H152">
        <f t="shared" si="2"/>
        <v>50.3</v>
      </c>
    </row>
    <row r="153" spans="1:8" x14ac:dyDescent="0.25">
      <c r="A153" s="2">
        <v>42688.048738425925</v>
      </c>
      <c r="B153">
        <v>26.1</v>
      </c>
      <c r="C153">
        <v>47.8</v>
      </c>
      <c r="D153">
        <v>24.2</v>
      </c>
      <c r="E153">
        <v>2</v>
      </c>
      <c r="F153">
        <v>28.9</v>
      </c>
      <c r="G153">
        <v>70.400000000000006</v>
      </c>
      <c r="H153">
        <f t="shared" si="2"/>
        <v>50.3</v>
      </c>
    </row>
    <row r="154" spans="1:8" x14ac:dyDescent="0.25">
      <c r="A154" s="2">
        <v>42688.05568287037</v>
      </c>
      <c r="B154">
        <v>26.1</v>
      </c>
      <c r="C154">
        <v>47.8</v>
      </c>
      <c r="D154">
        <v>24.2</v>
      </c>
      <c r="E154">
        <v>2</v>
      </c>
      <c r="F154">
        <v>28.9</v>
      </c>
      <c r="G154">
        <v>70.400000000000006</v>
      </c>
      <c r="H154">
        <f t="shared" si="2"/>
        <v>50.3</v>
      </c>
    </row>
    <row r="155" spans="1:8" x14ac:dyDescent="0.25">
      <c r="A155" s="2">
        <v>42688.062627314815</v>
      </c>
      <c r="B155">
        <v>26.1</v>
      </c>
      <c r="C155">
        <v>47.8</v>
      </c>
      <c r="D155">
        <v>24.2</v>
      </c>
      <c r="E155">
        <v>2</v>
      </c>
      <c r="F155">
        <v>28.9</v>
      </c>
      <c r="G155">
        <v>70.400000000000006</v>
      </c>
      <c r="H155">
        <f t="shared" si="2"/>
        <v>50.3</v>
      </c>
    </row>
    <row r="156" spans="1:8" x14ac:dyDescent="0.25">
      <c r="A156" s="2">
        <v>42688.069571759261</v>
      </c>
      <c r="B156">
        <v>26.1</v>
      </c>
      <c r="C156">
        <v>47.8</v>
      </c>
      <c r="D156">
        <v>24.2</v>
      </c>
      <c r="E156">
        <v>2</v>
      </c>
      <c r="F156">
        <v>28.9</v>
      </c>
      <c r="G156">
        <v>70.400000000000006</v>
      </c>
      <c r="H156">
        <f t="shared" si="2"/>
        <v>50.3</v>
      </c>
    </row>
    <row r="157" spans="1:8" x14ac:dyDescent="0.25">
      <c r="A157" s="2">
        <v>42688.076516203706</v>
      </c>
      <c r="B157">
        <v>26.1</v>
      </c>
      <c r="C157">
        <v>47.8</v>
      </c>
      <c r="D157">
        <v>24.2</v>
      </c>
      <c r="E157">
        <v>2</v>
      </c>
      <c r="F157">
        <v>28.9</v>
      </c>
      <c r="G157">
        <v>70.400000000000006</v>
      </c>
      <c r="H157">
        <f t="shared" si="2"/>
        <v>50.3</v>
      </c>
    </row>
    <row r="158" spans="1:8" x14ac:dyDescent="0.25">
      <c r="A158" s="2">
        <v>42688.083472222221</v>
      </c>
      <c r="B158">
        <v>26.1</v>
      </c>
      <c r="C158">
        <v>47.8</v>
      </c>
      <c r="D158">
        <v>24.2</v>
      </c>
      <c r="E158">
        <v>2</v>
      </c>
      <c r="F158">
        <v>28.9</v>
      </c>
      <c r="G158">
        <v>70.400000000000006</v>
      </c>
      <c r="H158">
        <f t="shared" si="2"/>
        <v>50.3</v>
      </c>
    </row>
    <row r="159" spans="1:8" x14ac:dyDescent="0.25">
      <c r="A159" s="2">
        <v>42688.090416666666</v>
      </c>
      <c r="B159">
        <v>26.1</v>
      </c>
      <c r="C159">
        <v>47.8</v>
      </c>
      <c r="D159">
        <v>24.2</v>
      </c>
      <c r="E159">
        <v>2</v>
      </c>
      <c r="F159">
        <v>28.9</v>
      </c>
      <c r="G159">
        <v>70.400000000000006</v>
      </c>
      <c r="H159">
        <f t="shared" si="2"/>
        <v>50.3</v>
      </c>
    </row>
    <row r="160" spans="1:8" x14ac:dyDescent="0.25">
      <c r="A160" s="2">
        <v>42688.097361111111</v>
      </c>
      <c r="B160">
        <v>26.1</v>
      </c>
      <c r="C160">
        <v>47.8</v>
      </c>
      <c r="D160">
        <v>24.2</v>
      </c>
      <c r="E160">
        <v>2</v>
      </c>
      <c r="F160">
        <v>28.9</v>
      </c>
      <c r="G160">
        <v>70.400000000000006</v>
      </c>
      <c r="H160">
        <f t="shared" si="2"/>
        <v>50.3</v>
      </c>
    </row>
    <row r="161" spans="1:8" x14ac:dyDescent="0.25">
      <c r="A161" s="2">
        <v>42688.104305555556</v>
      </c>
      <c r="B161">
        <v>26.1</v>
      </c>
      <c r="C161">
        <v>47.8</v>
      </c>
      <c r="D161">
        <v>24.2</v>
      </c>
      <c r="E161">
        <v>2</v>
      </c>
      <c r="F161">
        <v>28.9</v>
      </c>
      <c r="G161">
        <v>70.400000000000006</v>
      </c>
      <c r="H161">
        <f t="shared" si="2"/>
        <v>50.3</v>
      </c>
    </row>
    <row r="162" spans="1:8" x14ac:dyDescent="0.25">
      <c r="A162" s="2">
        <v>42688.111250000002</v>
      </c>
      <c r="B162">
        <v>26.1</v>
      </c>
      <c r="C162">
        <v>47.8</v>
      </c>
      <c r="D162">
        <v>24.2</v>
      </c>
      <c r="E162">
        <v>2</v>
      </c>
      <c r="F162">
        <v>28.9</v>
      </c>
      <c r="G162">
        <v>70.400000000000006</v>
      </c>
      <c r="H162">
        <f t="shared" si="2"/>
        <v>50.3</v>
      </c>
    </row>
    <row r="163" spans="1:8" x14ac:dyDescent="0.25">
      <c r="A163" s="2">
        <v>42688.118194444447</v>
      </c>
      <c r="B163">
        <v>26.1</v>
      </c>
      <c r="C163">
        <v>47.8</v>
      </c>
      <c r="D163">
        <v>24.2</v>
      </c>
      <c r="E163">
        <v>2</v>
      </c>
      <c r="F163">
        <v>28.9</v>
      </c>
      <c r="G163">
        <v>70.400000000000006</v>
      </c>
      <c r="H163">
        <f t="shared" si="2"/>
        <v>50.3</v>
      </c>
    </row>
    <row r="164" spans="1:8" x14ac:dyDescent="0.25">
      <c r="A164" s="2">
        <v>42688.125138888892</v>
      </c>
      <c r="B164">
        <v>26.1</v>
      </c>
      <c r="C164">
        <v>49</v>
      </c>
      <c r="D164">
        <v>24.2</v>
      </c>
      <c r="E164">
        <v>0.7</v>
      </c>
      <c r="F164">
        <v>28.9</v>
      </c>
      <c r="G164">
        <v>71.7</v>
      </c>
      <c r="H164">
        <f t="shared" si="2"/>
        <v>50.3</v>
      </c>
    </row>
    <row r="165" spans="1:8" x14ac:dyDescent="0.25">
      <c r="A165" s="2">
        <v>42688.13208333333</v>
      </c>
      <c r="B165">
        <v>26.1</v>
      </c>
      <c r="C165">
        <v>48.9</v>
      </c>
      <c r="D165">
        <v>24.2</v>
      </c>
      <c r="E165">
        <v>0.8</v>
      </c>
      <c r="F165">
        <v>28.9</v>
      </c>
      <c r="G165">
        <v>71.599999999999994</v>
      </c>
      <c r="H165">
        <f t="shared" si="2"/>
        <v>50.3</v>
      </c>
    </row>
    <row r="166" spans="1:8" x14ac:dyDescent="0.25">
      <c r="A166" s="2">
        <v>42688.139027777775</v>
      </c>
      <c r="B166">
        <v>26.1</v>
      </c>
      <c r="C166">
        <v>48.9</v>
      </c>
      <c r="D166">
        <v>24.2</v>
      </c>
      <c r="E166">
        <v>0.8</v>
      </c>
      <c r="F166">
        <v>28.9</v>
      </c>
      <c r="G166">
        <v>71.599999999999994</v>
      </c>
      <c r="H166">
        <f t="shared" si="2"/>
        <v>50.3</v>
      </c>
    </row>
    <row r="167" spans="1:8" x14ac:dyDescent="0.25">
      <c r="A167" s="2">
        <v>42688.145983796298</v>
      </c>
      <c r="B167">
        <v>26.1</v>
      </c>
      <c r="C167">
        <v>48.9</v>
      </c>
      <c r="D167">
        <v>24.2</v>
      </c>
      <c r="E167">
        <v>0.8</v>
      </c>
      <c r="F167">
        <v>28.9</v>
      </c>
      <c r="G167">
        <v>71.599999999999994</v>
      </c>
      <c r="H167">
        <f t="shared" si="2"/>
        <v>50.3</v>
      </c>
    </row>
    <row r="168" spans="1:8" x14ac:dyDescent="0.25">
      <c r="A168" s="2">
        <v>42688.152928240743</v>
      </c>
      <c r="B168">
        <v>26.1</v>
      </c>
      <c r="C168">
        <v>48.9</v>
      </c>
      <c r="D168">
        <v>24.2</v>
      </c>
      <c r="E168">
        <v>0.8</v>
      </c>
      <c r="F168">
        <v>28.9</v>
      </c>
      <c r="G168">
        <v>71.599999999999994</v>
      </c>
      <c r="H168">
        <f t="shared" si="2"/>
        <v>50.3</v>
      </c>
    </row>
    <row r="169" spans="1:8" x14ac:dyDescent="0.25">
      <c r="A169" s="2">
        <v>42688.159872685188</v>
      </c>
      <c r="B169">
        <v>26.1</v>
      </c>
      <c r="C169">
        <v>48.9</v>
      </c>
      <c r="D169">
        <v>24.2</v>
      </c>
      <c r="E169">
        <v>0.8</v>
      </c>
      <c r="F169">
        <v>28.9</v>
      </c>
      <c r="G169">
        <v>71.599999999999994</v>
      </c>
      <c r="H169">
        <f t="shared" si="2"/>
        <v>50.3</v>
      </c>
    </row>
    <row r="170" spans="1:8" x14ac:dyDescent="0.25">
      <c r="A170" s="2">
        <v>42688.166817129626</v>
      </c>
      <c r="B170">
        <v>26.1</v>
      </c>
      <c r="C170">
        <v>48.9</v>
      </c>
      <c r="D170">
        <v>24.2</v>
      </c>
      <c r="E170">
        <v>0.8</v>
      </c>
      <c r="F170">
        <v>28.9</v>
      </c>
      <c r="G170">
        <v>71.5</v>
      </c>
      <c r="H170">
        <f t="shared" si="2"/>
        <v>50.3</v>
      </c>
    </row>
    <row r="171" spans="1:8" x14ac:dyDescent="0.25">
      <c r="A171" s="2">
        <v>42688.173761574071</v>
      </c>
      <c r="B171">
        <v>26.1</v>
      </c>
      <c r="C171">
        <v>48.9</v>
      </c>
      <c r="D171">
        <v>24.2</v>
      </c>
      <c r="E171">
        <v>0.8</v>
      </c>
      <c r="F171">
        <v>28.9</v>
      </c>
      <c r="G171">
        <v>71.599999999999994</v>
      </c>
      <c r="H171">
        <f t="shared" si="2"/>
        <v>50.3</v>
      </c>
    </row>
    <row r="172" spans="1:8" x14ac:dyDescent="0.25">
      <c r="A172" s="2">
        <v>42688.180706018517</v>
      </c>
      <c r="B172">
        <v>26.1</v>
      </c>
      <c r="C172">
        <v>48.9</v>
      </c>
      <c r="D172">
        <v>24.2</v>
      </c>
      <c r="E172">
        <v>0.8</v>
      </c>
      <c r="F172">
        <v>28.9</v>
      </c>
      <c r="G172">
        <v>71.5</v>
      </c>
      <c r="H172">
        <f t="shared" si="2"/>
        <v>50.3</v>
      </c>
    </row>
    <row r="173" spans="1:8" x14ac:dyDescent="0.25">
      <c r="A173" s="2">
        <v>42688.187650462962</v>
      </c>
      <c r="B173">
        <v>26.1</v>
      </c>
      <c r="C173">
        <v>48.9</v>
      </c>
      <c r="D173">
        <v>24.2</v>
      </c>
      <c r="E173">
        <v>0.8</v>
      </c>
      <c r="F173">
        <v>28.9</v>
      </c>
      <c r="G173">
        <v>71.5</v>
      </c>
      <c r="H173">
        <f t="shared" si="2"/>
        <v>50.3</v>
      </c>
    </row>
    <row r="174" spans="1:8" x14ac:dyDescent="0.25">
      <c r="A174" s="2">
        <v>42688.194594907407</v>
      </c>
      <c r="B174">
        <v>26.1</v>
      </c>
      <c r="C174">
        <v>48.9</v>
      </c>
      <c r="D174">
        <v>24.2</v>
      </c>
      <c r="E174">
        <v>0.8</v>
      </c>
      <c r="F174">
        <v>28.9</v>
      </c>
      <c r="G174">
        <v>71.5</v>
      </c>
      <c r="H174">
        <f t="shared" si="2"/>
        <v>50.3</v>
      </c>
    </row>
    <row r="175" spans="1:8" x14ac:dyDescent="0.25">
      <c r="A175" s="2">
        <v>42688.201550925929</v>
      </c>
      <c r="B175">
        <v>26.1</v>
      </c>
      <c r="C175">
        <v>48.9</v>
      </c>
      <c r="D175">
        <v>24.2</v>
      </c>
      <c r="E175">
        <v>0.8</v>
      </c>
      <c r="F175">
        <v>28.9</v>
      </c>
      <c r="G175">
        <v>71.5</v>
      </c>
      <c r="H175">
        <f t="shared" si="2"/>
        <v>50.3</v>
      </c>
    </row>
    <row r="176" spans="1:8" x14ac:dyDescent="0.25">
      <c r="A176" s="2">
        <v>42688.208495370367</v>
      </c>
      <c r="B176">
        <v>26.1</v>
      </c>
      <c r="C176">
        <v>48.9</v>
      </c>
      <c r="D176">
        <v>24.2</v>
      </c>
      <c r="E176">
        <v>0.8</v>
      </c>
      <c r="F176">
        <v>28.9</v>
      </c>
      <c r="G176">
        <v>71.5</v>
      </c>
      <c r="H176">
        <f t="shared" si="2"/>
        <v>50.3</v>
      </c>
    </row>
    <row r="177" spans="1:8" x14ac:dyDescent="0.25">
      <c r="A177" s="2">
        <v>42688.215439814812</v>
      </c>
      <c r="B177">
        <v>26.1</v>
      </c>
      <c r="C177">
        <v>48.9</v>
      </c>
      <c r="D177">
        <v>24.2</v>
      </c>
      <c r="E177">
        <v>0.8</v>
      </c>
      <c r="F177">
        <v>28.9</v>
      </c>
      <c r="G177">
        <v>71.5</v>
      </c>
      <c r="H177">
        <f t="shared" si="2"/>
        <v>50.3</v>
      </c>
    </row>
    <row r="178" spans="1:8" x14ac:dyDescent="0.25">
      <c r="A178" s="2">
        <v>42688.222384259258</v>
      </c>
      <c r="B178">
        <v>26.1</v>
      </c>
      <c r="C178">
        <v>48.9</v>
      </c>
      <c r="D178">
        <v>24.2</v>
      </c>
      <c r="E178">
        <v>0.8</v>
      </c>
      <c r="F178">
        <v>28.9</v>
      </c>
      <c r="G178">
        <v>71.5</v>
      </c>
      <c r="H178">
        <f t="shared" si="2"/>
        <v>50.3</v>
      </c>
    </row>
    <row r="179" spans="1:8" x14ac:dyDescent="0.25">
      <c r="A179" s="2">
        <v>42688.229328703703</v>
      </c>
      <c r="B179">
        <v>26.1</v>
      </c>
      <c r="C179">
        <v>48.9</v>
      </c>
      <c r="D179">
        <v>24.2</v>
      </c>
      <c r="E179">
        <v>0.8</v>
      </c>
      <c r="F179">
        <v>28.9</v>
      </c>
      <c r="G179">
        <v>71.5</v>
      </c>
      <c r="H179">
        <f t="shared" si="2"/>
        <v>50.3</v>
      </c>
    </row>
    <row r="180" spans="1:8" x14ac:dyDescent="0.25">
      <c r="A180" s="2">
        <v>42688.236273148148</v>
      </c>
      <c r="B180">
        <v>26.1</v>
      </c>
      <c r="C180">
        <v>48.9</v>
      </c>
      <c r="D180">
        <v>24.2</v>
      </c>
      <c r="E180">
        <v>0.8</v>
      </c>
      <c r="F180">
        <v>28.9</v>
      </c>
      <c r="G180">
        <v>71.5</v>
      </c>
      <c r="H180">
        <f t="shared" si="2"/>
        <v>50.3</v>
      </c>
    </row>
    <row r="181" spans="1:8" x14ac:dyDescent="0.25">
      <c r="A181" s="2">
        <v>42688.243217592593</v>
      </c>
      <c r="B181">
        <v>26.1</v>
      </c>
      <c r="C181">
        <v>48.9</v>
      </c>
      <c r="D181">
        <v>24.2</v>
      </c>
      <c r="E181">
        <v>0.8</v>
      </c>
      <c r="F181">
        <v>28.9</v>
      </c>
      <c r="G181">
        <v>71.5</v>
      </c>
      <c r="H181">
        <f t="shared" si="2"/>
        <v>50.3</v>
      </c>
    </row>
    <row r="182" spans="1:8" x14ac:dyDescent="0.25">
      <c r="A182" s="2">
        <v>42688.250162037039</v>
      </c>
      <c r="B182">
        <v>26.1</v>
      </c>
      <c r="C182">
        <v>48.9</v>
      </c>
      <c r="D182">
        <v>24.2</v>
      </c>
      <c r="E182">
        <v>0.8</v>
      </c>
      <c r="F182">
        <v>28.9</v>
      </c>
      <c r="G182">
        <v>71.599999999999994</v>
      </c>
      <c r="H182">
        <f t="shared" si="2"/>
        <v>50.3</v>
      </c>
    </row>
    <row r="183" spans="1:8" x14ac:dyDescent="0.25">
      <c r="A183" s="2">
        <v>42688.257118055553</v>
      </c>
      <c r="B183">
        <v>26.1</v>
      </c>
      <c r="C183">
        <v>48.9</v>
      </c>
      <c r="D183">
        <v>24.2</v>
      </c>
      <c r="E183">
        <v>0.8</v>
      </c>
      <c r="F183">
        <v>28.9</v>
      </c>
      <c r="G183">
        <v>71.599999999999994</v>
      </c>
      <c r="H183">
        <f t="shared" si="2"/>
        <v>50.3</v>
      </c>
    </row>
    <row r="184" spans="1:8" x14ac:dyDescent="0.25">
      <c r="A184" s="2">
        <v>42688.264062499999</v>
      </c>
      <c r="B184">
        <v>26.1</v>
      </c>
      <c r="C184">
        <v>48.9</v>
      </c>
      <c r="D184">
        <v>24.2</v>
      </c>
      <c r="E184">
        <v>0.8</v>
      </c>
      <c r="F184">
        <v>28.9</v>
      </c>
      <c r="G184">
        <v>71.5</v>
      </c>
      <c r="H184">
        <f t="shared" si="2"/>
        <v>50.3</v>
      </c>
    </row>
    <row r="185" spans="1:8" x14ac:dyDescent="0.25">
      <c r="A185" s="2">
        <v>42688.271006944444</v>
      </c>
      <c r="B185">
        <v>26.1</v>
      </c>
      <c r="C185">
        <v>48.9</v>
      </c>
      <c r="D185">
        <v>24.2</v>
      </c>
      <c r="E185">
        <v>0.8</v>
      </c>
      <c r="F185">
        <v>28.9</v>
      </c>
      <c r="G185">
        <v>71.5</v>
      </c>
      <c r="H185">
        <f t="shared" si="2"/>
        <v>50.3</v>
      </c>
    </row>
    <row r="186" spans="1:8" x14ac:dyDescent="0.25">
      <c r="A186" s="2">
        <v>42688.277951388889</v>
      </c>
      <c r="B186">
        <v>26.1</v>
      </c>
      <c r="C186">
        <v>48.9</v>
      </c>
      <c r="D186">
        <v>24.2</v>
      </c>
      <c r="E186">
        <v>0.8</v>
      </c>
      <c r="F186">
        <v>28.9</v>
      </c>
      <c r="G186">
        <v>71.5</v>
      </c>
      <c r="H186">
        <f t="shared" si="2"/>
        <v>50.3</v>
      </c>
    </row>
    <row r="187" spans="1:8" x14ac:dyDescent="0.25">
      <c r="A187" s="2">
        <v>42688.284895833334</v>
      </c>
      <c r="B187">
        <v>26.1</v>
      </c>
      <c r="C187">
        <v>48.9</v>
      </c>
      <c r="D187">
        <v>24.2</v>
      </c>
      <c r="E187">
        <v>0.8</v>
      </c>
      <c r="F187">
        <v>28.9</v>
      </c>
      <c r="G187">
        <v>71.5</v>
      </c>
      <c r="H187">
        <f t="shared" si="2"/>
        <v>50.3</v>
      </c>
    </row>
    <row r="188" spans="1:8" x14ac:dyDescent="0.25">
      <c r="A188" s="2">
        <v>42688.29184027778</v>
      </c>
      <c r="B188">
        <v>26.1</v>
      </c>
      <c r="C188">
        <v>48.9</v>
      </c>
      <c r="D188">
        <v>24.2</v>
      </c>
      <c r="E188">
        <v>0.8</v>
      </c>
      <c r="F188">
        <v>28.9</v>
      </c>
      <c r="G188">
        <v>71.599999999999994</v>
      </c>
      <c r="H188">
        <f t="shared" si="2"/>
        <v>50.3</v>
      </c>
    </row>
    <row r="189" spans="1:8" x14ac:dyDescent="0.25">
      <c r="A189" s="2">
        <v>42688.298784722225</v>
      </c>
      <c r="B189">
        <v>26.1</v>
      </c>
      <c r="C189">
        <v>48.9</v>
      </c>
      <c r="D189">
        <v>24.2</v>
      </c>
      <c r="E189">
        <v>0.8</v>
      </c>
      <c r="F189">
        <v>28.9</v>
      </c>
      <c r="G189">
        <v>71.599999999999994</v>
      </c>
      <c r="H189">
        <f t="shared" si="2"/>
        <v>50.3</v>
      </c>
    </row>
    <row r="190" spans="1:8" x14ac:dyDescent="0.25">
      <c r="A190" s="2">
        <v>42688.30572916667</v>
      </c>
      <c r="B190">
        <v>26.1</v>
      </c>
      <c r="C190">
        <v>48.9</v>
      </c>
      <c r="D190">
        <v>24.2</v>
      </c>
      <c r="E190">
        <v>0.8</v>
      </c>
      <c r="F190">
        <v>28.9</v>
      </c>
      <c r="G190">
        <v>71.599999999999994</v>
      </c>
      <c r="H190">
        <f t="shared" si="2"/>
        <v>50.3</v>
      </c>
    </row>
    <row r="191" spans="1:8" x14ac:dyDescent="0.25">
      <c r="A191" s="2">
        <v>42688.312673611108</v>
      </c>
      <c r="B191">
        <v>26.1</v>
      </c>
      <c r="C191">
        <v>48.9</v>
      </c>
      <c r="D191">
        <v>24.2</v>
      </c>
      <c r="E191">
        <v>0.8</v>
      </c>
      <c r="F191">
        <v>28.9</v>
      </c>
      <c r="G191">
        <v>71.599999999999994</v>
      </c>
      <c r="H191">
        <f t="shared" si="2"/>
        <v>50.3</v>
      </c>
    </row>
    <row r="192" spans="1:8" x14ac:dyDescent="0.25">
      <c r="A192" s="2">
        <v>42688.31962962963</v>
      </c>
      <c r="B192">
        <v>26.1</v>
      </c>
      <c r="C192">
        <v>48.9</v>
      </c>
      <c r="D192">
        <v>24.2</v>
      </c>
      <c r="E192">
        <v>0.8</v>
      </c>
      <c r="F192">
        <v>28.9</v>
      </c>
      <c r="G192">
        <v>71.599999999999994</v>
      </c>
      <c r="H192">
        <f t="shared" si="2"/>
        <v>50.3</v>
      </c>
    </row>
    <row r="193" spans="1:8" x14ac:dyDescent="0.25">
      <c r="A193" s="2">
        <v>42688.326574074075</v>
      </c>
      <c r="B193">
        <v>26.1</v>
      </c>
      <c r="C193">
        <v>48.9</v>
      </c>
      <c r="D193">
        <v>24.2</v>
      </c>
      <c r="E193">
        <v>0.8</v>
      </c>
      <c r="F193">
        <v>28.9</v>
      </c>
      <c r="G193">
        <v>71.599999999999994</v>
      </c>
      <c r="H193">
        <f t="shared" si="2"/>
        <v>50.3</v>
      </c>
    </row>
    <row r="194" spans="1:8" x14ac:dyDescent="0.25">
      <c r="A194" s="2">
        <v>42688.333518518521</v>
      </c>
      <c r="B194">
        <v>26.1</v>
      </c>
      <c r="C194">
        <v>48.9</v>
      </c>
      <c r="D194">
        <v>24.2</v>
      </c>
      <c r="E194">
        <v>0.8</v>
      </c>
      <c r="F194">
        <v>28.9</v>
      </c>
      <c r="G194">
        <v>71.599999999999994</v>
      </c>
      <c r="H194">
        <f t="shared" si="2"/>
        <v>50.3</v>
      </c>
    </row>
    <row r="195" spans="1:8" x14ac:dyDescent="0.25">
      <c r="A195" s="2">
        <v>42688.340462962966</v>
      </c>
      <c r="B195">
        <v>26.1</v>
      </c>
      <c r="C195">
        <v>48.9</v>
      </c>
      <c r="D195">
        <v>24.2</v>
      </c>
      <c r="E195">
        <v>0.8</v>
      </c>
      <c r="F195">
        <v>28.9</v>
      </c>
      <c r="G195">
        <v>71.599999999999994</v>
      </c>
      <c r="H195">
        <f t="shared" ref="H195:H258" si="3">B195+D195</f>
        <v>50.3</v>
      </c>
    </row>
    <row r="196" spans="1:8" x14ac:dyDescent="0.25">
      <c r="A196" s="2">
        <v>42688.347407407404</v>
      </c>
      <c r="B196">
        <v>26.1</v>
      </c>
      <c r="C196">
        <v>48.9</v>
      </c>
      <c r="D196">
        <v>24.2</v>
      </c>
      <c r="E196">
        <v>0.8</v>
      </c>
      <c r="F196">
        <v>28.9</v>
      </c>
      <c r="G196">
        <v>71.599999999999994</v>
      </c>
      <c r="H196">
        <f t="shared" si="3"/>
        <v>50.3</v>
      </c>
    </row>
    <row r="197" spans="1:8" x14ac:dyDescent="0.25">
      <c r="A197" s="2">
        <v>42688.354351851849</v>
      </c>
      <c r="B197">
        <v>26.1</v>
      </c>
      <c r="C197">
        <v>48.9</v>
      </c>
      <c r="D197">
        <v>24.2</v>
      </c>
      <c r="E197">
        <v>0.8</v>
      </c>
      <c r="F197">
        <v>28.9</v>
      </c>
      <c r="G197">
        <v>71.5</v>
      </c>
      <c r="H197">
        <f t="shared" si="3"/>
        <v>50.3</v>
      </c>
    </row>
    <row r="198" spans="1:8" x14ac:dyDescent="0.25">
      <c r="A198" s="2">
        <v>42688.361296296294</v>
      </c>
      <c r="B198">
        <v>26.1</v>
      </c>
      <c r="C198">
        <v>48.9</v>
      </c>
      <c r="D198">
        <v>24.2</v>
      </c>
      <c r="E198">
        <v>0.8</v>
      </c>
      <c r="F198">
        <v>28.9</v>
      </c>
      <c r="G198">
        <v>71.5</v>
      </c>
      <c r="H198">
        <f t="shared" si="3"/>
        <v>50.3</v>
      </c>
    </row>
    <row r="199" spans="1:8" x14ac:dyDescent="0.25">
      <c r="A199" s="2">
        <v>42688.36824074074</v>
      </c>
      <c r="B199">
        <v>26.1</v>
      </c>
      <c r="C199">
        <v>48.9</v>
      </c>
      <c r="D199">
        <v>24.2</v>
      </c>
      <c r="E199">
        <v>0.8</v>
      </c>
      <c r="F199">
        <v>28.9</v>
      </c>
      <c r="G199">
        <v>71.5</v>
      </c>
      <c r="H199">
        <f t="shared" si="3"/>
        <v>50.3</v>
      </c>
    </row>
    <row r="200" spans="1:8" x14ac:dyDescent="0.25">
      <c r="A200" s="2">
        <v>42688.375196759262</v>
      </c>
      <c r="B200">
        <v>26.1</v>
      </c>
      <c r="C200">
        <v>48.9</v>
      </c>
      <c r="D200">
        <v>24.2</v>
      </c>
      <c r="E200">
        <v>0.8</v>
      </c>
      <c r="F200">
        <v>28.9</v>
      </c>
      <c r="G200">
        <v>71.5</v>
      </c>
      <c r="H200">
        <f t="shared" si="3"/>
        <v>50.3</v>
      </c>
    </row>
    <row r="201" spans="1:8" x14ac:dyDescent="0.25">
      <c r="A201" s="2">
        <v>42688.382141203707</v>
      </c>
      <c r="B201">
        <v>26.1</v>
      </c>
      <c r="C201">
        <v>48.9</v>
      </c>
      <c r="D201">
        <v>24.2</v>
      </c>
      <c r="E201">
        <v>0.8</v>
      </c>
      <c r="F201">
        <v>28.9</v>
      </c>
      <c r="G201">
        <v>71.5</v>
      </c>
      <c r="H201">
        <f t="shared" si="3"/>
        <v>50.3</v>
      </c>
    </row>
    <row r="202" spans="1:8" x14ac:dyDescent="0.25">
      <c r="A202" s="2">
        <v>42688.389085648145</v>
      </c>
      <c r="B202">
        <v>26.1</v>
      </c>
      <c r="C202">
        <v>48.9</v>
      </c>
      <c r="D202">
        <v>24.2</v>
      </c>
      <c r="E202">
        <v>0.8</v>
      </c>
      <c r="F202">
        <v>28.9</v>
      </c>
      <c r="G202">
        <v>71.5</v>
      </c>
      <c r="H202">
        <f t="shared" si="3"/>
        <v>50.3</v>
      </c>
    </row>
    <row r="203" spans="1:8" x14ac:dyDescent="0.25">
      <c r="A203" s="2">
        <v>42688.39603009259</v>
      </c>
      <c r="B203">
        <v>26.1</v>
      </c>
      <c r="C203">
        <v>48.9</v>
      </c>
      <c r="D203">
        <v>24.2</v>
      </c>
      <c r="E203">
        <v>0.8</v>
      </c>
      <c r="F203">
        <v>28.9</v>
      </c>
      <c r="G203">
        <v>71.5</v>
      </c>
      <c r="H203">
        <f t="shared" si="3"/>
        <v>50.3</v>
      </c>
    </row>
    <row r="204" spans="1:8" x14ac:dyDescent="0.25">
      <c r="A204" s="2">
        <v>42688.402974537035</v>
      </c>
      <c r="B204">
        <v>26.1</v>
      </c>
      <c r="C204">
        <v>48.9</v>
      </c>
      <c r="D204">
        <v>24.2</v>
      </c>
      <c r="E204">
        <v>0.8</v>
      </c>
      <c r="F204">
        <v>28.9</v>
      </c>
      <c r="G204">
        <v>71.5</v>
      </c>
      <c r="H204">
        <f t="shared" si="3"/>
        <v>50.3</v>
      </c>
    </row>
    <row r="205" spans="1:8" x14ac:dyDescent="0.25">
      <c r="A205" s="2">
        <v>42688.409918981481</v>
      </c>
      <c r="B205">
        <v>26.1</v>
      </c>
      <c r="C205">
        <v>48.9</v>
      </c>
      <c r="D205">
        <v>24.2</v>
      </c>
      <c r="E205">
        <v>0.8</v>
      </c>
      <c r="F205">
        <v>28.9</v>
      </c>
      <c r="G205">
        <v>71.5</v>
      </c>
      <c r="H205">
        <f t="shared" si="3"/>
        <v>50.3</v>
      </c>
    </row>
    <row r="206" spans="1:8" x14ac:dyDescent="0.25">
      <c r="A206" s="2">
        <v>42688.416863425926</v>
      </c>
      <c r="B206">
        <v>26.1</v>
      </c>
      <c r="C206">
        <v>48.9</v>
      </c>
      <c r="D206">
        <v>24.2</v>
      </c>
      <c r="E206">
        <v>0.8</v>
      </c>
      <c r="F206">
        <v>28.9</v>
      </c>
      <c r="G206">
        <v>71.5</v>
      </c>
      <c r="H206">
        <f t="shared" si="3"/>
        <v>50.3</v>
      </c>
    </row>
    <row r="207" spans="1:8" x14ac:dyDescent="0.25">
      <c r="A207" s="2">
        <v>42688.423807870371</v>
      </c>
      <c r="B207">
        <v>26.1</v>
      </c>
      <c r="C207">
        <v>48.9</v>
      </c>
      <c r="D207">
        <v>24.2</v>
      </c>
      <c r="E207">
        <v>0.8</v>
      </c>
      <c r="F207">
        <v>28.9</v>
      </c>
      <c r="G207">
        <v>71.5</v>
      </c>
      <c r="H207">
        <f t="shared" si="3"/>
        <v>50.3</v>
      </c>
    </row>
    <row r="208" spans="1:8" x14ac:dyDescent="0.25">
      <c r="A208" s="2">
        <v>42688.430763888886</v>
      </c>
      <c r="B208">
        <v>26.1</v>
      </c>
      <c r="C208">
        <v>48.9</v>
      </c>
      <c r="D208">
        <v>24.2</v>
      </c>
      <c r="E208">
        <v>0.8</v>
      </c>
      <c r="F208">
        <v>28.9</v>
      </c>
      <c r="G208">
        <v>71.5</v>
      </c>
      <c r="H208">
        <f t="shared" si="3"/>
        <v>50.3</v>
      </c>
    </row>
    <row r="209" spans="1:8" x14ac:dyDescent="0.25">
      <c r="A209" s="2">
        <v>42688.437708333331</v>
      </c>
      <c r="B209">
        <v>26.1</v>
      </c>
      <c r="C209">
        <v>48.9</v>
      </c>
      <c r="D209">
        <v>24.2</v>
      </c>
      <c r="E209">
        <v>0.8</v>
      </c>
      <c r="F209">
        <v>28.9</v>
      </c>
      <c r="G209">
        <v>71.5</v>
      </c>
      <c r="H209">
        <f t="shared" si="3"/>
        <v>50.3</v>
      </c>
    </row>
    <row r="210" spans="1:8" x14ac:dyDescent="0.25">
      <c r="A210" s="2">
        <v>42688.444652777776</v>
      </c>
      <c r="B210">
        <v>26.1</v>
      </c>
      <c r="C210">
        <v>48.9</v>
      </c>
      <c r="D210">
        <v>24.2</v>
      </c>
      <c r="E210">
        <v>0.8</v>
      </c>
      <c r="F210">
        <v>28.9</v>
      </c>
      <c r="G210">
        <v>71.5</v>
      </c>
      <c r="H210">
        <f t="shared" si="3"/>
        <v>50.3</v>
      </c>
    </row>
    <row r="211" spans="1:8" x14ac:dyDescent="0.25">
      <c r="A211" s="2">
        <v>42688.451597222222</v>
      </c>
      <c r="B211">
        <v>26.1</v>
      </c>
      <c r="C211">
        <v>48.9</v>
      </c>
      <c r="D211">
        <v>24.2</v>
      </c>
      <c r="E211">
        <v>0.8</v>
      </c>
      <c r="F211">
        <v>28.9</v>
      </c>
      <c r="G211">
        <v>71.5</v>
      </c>
      <c r="H211">
        <f t="shared" si="3"/>
        <v>50.3</v>
      </c>
    </row>
    <row r="212" spans="1:8" x14ac:dyDescent="0.25">
      <c r="A212" s="2">
        <v>42688.458541666667</v>
      </c>
      <c r="B212">
        <v>26.1</v>
      </c>
      <c r="C212">
        <v>48.9</v>
      </c>
      <c r="D212">
        <v>24.2</v>
      </c>
      <c r="E212">
        <v>0.8</v>
      </c>
      <c r="F212">
        <v>28.9</v>
      </c>
      <c r="G212">
        <v>71.5</v>
      </c>
      <c r="H212">
        <f t="shared" si="3"/>
        <v>50.3</v>
      </c>
    </row>
    <row r="213" spans="1:8" x14ac:dyDescent="0.25">
      <c r="A213" s="2">
        <v>42688.465486111112</v>
      </c>
      <c r="B213">
        <v>26.1</v>
      </c>
      <c r="C213">
        <v>48.9</v>
      </c>
      <c r="D213">
        <v>24.2</v>
      </c>
      <c r="E213">
        <v>0.8</v>
      </c>
      <c r="F213">
        <v>28.9</v>
      </c>
      <c r="G213">
        <v>71.599999999999994</v>
      </c>
      <c r="H213">
        <f t="shared" si="3"/>
        <v>50.3</v>
      </c>
    </row>
    <row r="214" spans="1:8" x14ac:dyDescent="0.25">
      <c r="A214" s="2">
        <v>42688.472430555557</v>
      </c>
      <c r="B214">
        <v>26.1</v>
      </c>
      <c r="C214">
        <v>48.9</v>
      </c>
      <c r="D214">
        <v>24.2</v>
      </c>
      <c r="E214">
        <v>0.8</v>
      </c>
      <c r="F214">
        <v>28.9</v>
      </c>
      <c r="G214">
        <v>71.5</v>
      </c>
      <c r="H214">
        <f t="shared" si="3"/>
        <v>50.3</v>
      </c>
    </row>
    <row r="215" spans="1:8" x14ac:dyDescent="0.25">
      <c r="A215" s="2">
        <v>42688.479375000003</v>
      </c>
      <c r="B215">
        <v>26.1</v>
      </c>
      <c r="C215">
        <v>48.9</v>
      </c>
      <c r="D215">
        <v>24.2</v>
      </c>
      <c r="E215">
        <v>0.8</v>
      </c>
      <c r="F215">
        <v>28.9</v>
      </c>
      <c r="G215">
        <v>71.5</v>
      </c>
      <c r="H215">
        <f t="shared" si="3"/>
        <v>50.3</v>
      </c>
    </row>
    <row r="216" spans="1:8" x14ac:dyDescent="0.25">
      <c r="A216" s="2">
        <v>42688.486319444448</v>
      </c>
      <c r="B216">
        <v>26.1</v>
      </c>
      <c r="C216">
        <v>48.9</v>
      </c>
      <c r="D216">
        <v>24.2</v>
      </c>
      <c r="E216">
        <v>0.8</v>
      </c>
      <c r="F216">
        <v>28.9</v>
      </c>
      <c r="G216">
        <v>71.5</v>
      </c>
      <c r="H216">
        <f t="shared" si="3"/>
        <v>50.3</v>
      </c>
    </row>
    <row r="217" spans="1:8" x14ac:dyDescent="0.25">
      <c r="A217" s="2">
        <v>42688.493275462963</v>
      </c>
      <c r="B217">
        <v>26.1</v>
      </c>
      <c r="C217">
        <v>48.9</v>
      </c>
      <c r="D217">
        <v>24.2</v>
      </c>
      <c r="E217">
        <v>0.8</v>
      </c>
      <c r="F217">
        <v>28.9</v>
      </c>
      <c r="G217">
        <v>71.5</v>
      </c>
      <c r="H217">
        <f t="shared" si="3"/>
        <v>50.3</v>
      </c>
    </row>
    <row r="218" spans="1:8" x14ac:dyDescent="0.25">
      <c r="A218" s="2">
        <v>42688.500219907408</v>
      </c>
      <c r="B218">
        <v>26.1</v>
      </c>
      <c r="C218">
        <v>48.9</v>
      </c>
      <c r="D218">
        <v>24.2</v>
      </c>
      <c r="E218">
        <v>0.8</v>
      </c>
      <c r="F218">
        <v>28.9</v>
      </c>
      <c r="G218">
        <v>71.599999999999994</v>
      </c>
      <c r="H218">
        <f t="shared" si="3"/>
        <v>50.3</v>
      </c>
    </row>
    <row r="219" spans="1:8" x14ac:dyDescent="0.25">
      <c r="A219" s="2">
        <v>42688.507164351853</v>
      </c>
      <c r="B219">
        <v>26.1</v>
      </c>
      <c r="C219">
        <v>48.9</v>
      </c>
      <c r="D219">
        <v>24.2</v>
      </c>
      <c r="E219">
        <v>0.8</v>
      </c>
      <c r="F219">
        <v>28.9</v>
      </c>
      <c r="G219">
        <v>71.5</v>
      </c>
      <c r="H219">
        <f t="shared" si="3"/>
        <v>50.3</v>
      </c>
    </row>
    <row r="220" spans="1:8" x14ac:dyDescent="0.25">
      <c r="A220" s="2">
        <v>42688.514108796298</v>
      </c>
      <c r="B220">
        <v>26.1</v>
      </c>
      <c r="C220">
        <v>48.9</v>
      </c>
      <c r="D220">
        <v>24.2</v>
      </c>
      <c r="E220">
        <v>0.8</v>
      </c>
      <c r="F220">
        <v>28.9</v>
      </c>
      <c r="G220">
        <v>71.5</v>
      </c>
      <c r="H220">
        <f t="shared" si="3"/>
        <v>50.3</v>
      </c>
    </row>
    <row r="221" spans="1:8" x14ac:dyDescent="0.25">
      <c r="A221" s="2">
        <v>42688.521053240744</v>
      </c>
      <c r="B221">
        <v>26.1</v>
      </c>
      <c r="C221">
        <v>48.9</v>
      </c>
      <c r="D221">
        <v>24.2</v>
      </c>
      <c r="E221">
        <v>0.8</v>
      </c>
      <c r="F221">
        <v>28.9</v>
      </c>
      <c r="G221">
        <v>71.5</v>
      </c>
      <c r="H221">
        <f t="shared" si="3"/>
        <v>50.3</v>
      </c>
    </row>
    <row r="222" spans="1:8" x14ac:dyDescent="0.25">
      <c r="A222" s="2">
        <v>42688.527997685182</v>
      </c>
      <c r="B222">
        <v>26.1</v>
      </c>
      <c r="C222">
        <v>48.9</v>
      </c>
      <c r="D222">
        <v>24.2</v>
      </c>
      <c r="E222">
        <v>0.8</v>
      </c>
      <c r="F222">
        <v>28.9</v>
      </c>
      <c r="G222">
        <v>71.5</v>
      </c>
      <c r="H222">
        <f t="shared" si="3"/>
        <v>50.3</v>
      </c>
    </row>
    <row r="223" spans="1:8" x14ac:dyDescent="0.25">
      <c r="A223" s="2">
        <v>42688.534942129627</v>
      </c>
      <c r="B223">
        <v>26.1</v>
      </c>
      <c r="C223">
        <v>48.9</v>
      </c>
      <c r="D223">
        <v>24.2</v>
      </c>
      <c r="E223">
        <v>0.8</v>
      </c>
      <c r="F223">
        <v>28.9</v>
      </c>
      <c r="G223">
        <v>71.5</v>
      </c>
      <c r="H223">
        <f t="shared" si="3"/>
        <v>50.3</v>
      </c>
    </row>
    <row r="224" spans="1:8" x14ac:dyDescent="0.25">
      <c r="A224" s="2">
        <v>42688.541886574072</v>
      </c>
      <c r="B224">
        <v>26.1</v>
      </c>
      <c r="C224">
        <v>48.9</v>
      </c>
      <c r="D224">
        <v>24.2</v>
      </c>
      <c r="E224">
        <v>0.8</v>
      </c>
      <c r="F224">
        <v>28.9</v>
      </c>
      <c r="G224">
        <v>71.5</v>
      </c>
      <c r="H224">
        <f t="shared" si="3"/>
        <v>50.3</v>
      </c>
    </row>
    <row r="225" spans="1:8" x14ac:dyDescent="0.25">
      <c r="A225" s="2">
        <v>42688.548831018517</v>
      </c>
      <c r="B225">
        <v>26.1</v>
      </c>
      <c r="C225">
        <v>48.9</v>
      </c>
      <c r="D225">
        <v>24.2</v>
      </c>
      <c r="E225">
        <v>0.8</v>
      </c>
      <c r="F225">
        <v>28.9</v>
      </c>
      <c r="G225">
        <v>71.5</v>
      </c>
      <c r="H225">
        <f t="shared" si="3"/>
        <v>50.3</v>
      </c>
    </row>
    <row r="226" spans="1:8" x14ac:dyDescent="0.25">
      <c r="A226" s="2">
        <v>42688.555787037039</v>
      </c>
      <c r="B226">
        <v>26.1</v>
      </c>
      <c r="C226">
        <v>48.9</v>
      </c>
      <c r="D226">
        <v>24.2</v>
      </c>
      <c r="E226">
        <v>0.9</v>
      </c>
      <c r="F226">
        <v>28.9</v>
      </c>
      <c r="G226">
        <v>71.5</v>
      </c>
      <c r="H226">
        <f t="shared" si="3"/>
        <v>50.3</v>
      </c>
    </row>
    <row r="227" spans="1:8" x14ac:dyDescent="0.25">
      <c r="A227" s="2">
        <v>42688.562731481485</v>
      </c>
      <c r="B227">
        <v>26.1</v>
      </c>
      <c r="C227">
        <v>48.9</v>
      </c>
      <c r="D227">
        <v>24.2</v>
      </c>
      <c r="E227">
        <v>0.9</v>
      </c>
      <c r="F227">
        <v>28.9</v>
      </c>
      <c r="G227">
        <v>71.5</v>
      </c>
      <c r="H227">
        <f t="shared" si="3"/>
        <v>50.3</v>
      </c>
    </row>
    <row r="228" spans="1:8" x14ac:dyDescent="0.25">
      <c r="A228" s="2">
        <v>42688.569675925923</v>
      </c>
      <c r="B228">
        <v>26.1</v>
      </c>
      <c r="C228">
        <v>48.9</v>
      </c>
      <c r="D228">
        <v>24.2</v>
      </c>
      <c r="E228">
        <v>0.9</v>
      </c>
      <c r="F228">
        <v>28.9</v>
      </c>
      <c r="G228">
        <v>71.5</v>
      </c>
      <c r="H228">
        <f t="shared" si="3"/>
        <v>50.3</v>
      </c>
    </row>
    <row r="229" spans="1:8" x14ac:dyDescent="0.25">
      <c r="A229" s="2">
        <v>42688.576620370368</v>
      </c>
      <c r="B229">
        <v>26.1</v>
      </c>
      <c r="C229">
        <v>48.9</v>
      </c>
      <c r="D229">
        <v>24.2</v>
      </c>
      <c r="E229">
        <v>0.9</v>
      </c>
      <c r="F229">
        <v>28.9</v>
      </c>
      <c r="G229">
        <v>71.5</v>
      </c>
      <c r="H229">
        <f t="shared" si="3"/>
        <v>50.3</v>
      </c>
    </row>
    <row r="230" spans="1:8" x14ac:dyDescent="0.25">
      <c r="A230" s="2">
        <v>42688.583564814813</v>
      </c>
      <c r="B230">
        <v>26.1</v>
      </c>
      <c r="C230">
        <v>48.9</v>
      </c>
      <c r="D230">
        <v>24.2</v>
      </c>
      <c r="E230">
        <v>0.9</v>
      </c>
      <c r="F230">
        <v>28.9</v>
      </c>
      <c r="G230">
        <v>71.5</v>
      </c>
      <c r="H230">
        <f t="shared" si="3"/>
        <v>50.3</v>
      </c>
    </row>
    <row r="231" spans="1:8" x14ac:dyDescent="0.25">
      <c r="A231" s="2">
        <v>42688.590509259258</v>
      </c>
      <c r="B231">
        <v>26.1</v>
      </c>
      <c r="C231">
        <v>48.9</v>
      </c>
      <c r="D231">
        <v>24.2</v>
      </c>
      <c r="E231">
        <v>0.9</v>
      </c>
      <c r="F231">
        <v>28.9</v>
      </c>
      <c r="G231">
        <v>71.5</v>
      </c>
      <c r="H231">
        <f t="shared" si="3"/>
        <v>50.3</v>
      </c>
    </row>
    <row r="232" spans="1:8" x14ac:dyDescent="0.25">
      <c r="A232" s="2">
        <v>42688.597453703704</v>
      </c>
      <c r="B232">
        <v>26.1</v>
      </c>
      <c r="C232">
        <v>48.9</v>
      </c>
      <c r="D232">
        <v>24.2</v>
      </c>
      <c r="E232">
        <v>0.9</v>
      </c>
      <c r="F232">
        <v>28.9</v>
      </c>
      <c r="G232">
        <v>71.5</v>
      </c>
      <c r="H232">
        <f t="shared" si="3"/>
        <v>50.3</v>
      </c>
    </row>
    <row r="233" spans="1:8" x14ac:dyDescent="0.25">
      <c r="A233" s="2">
        <v>42688.604398148149</v>
      </c>
      <c r="B233">
        <v>26.1</v>
      </c>
      <c r="C233">
        <v>48.9</v>
      </c>
      <c r="D233">
        <v>24.2</v>
      </c>
      <c r="E233">
        <v>0.9</v>
      </c>
      <c r="F233">
        <v>28.9</v>
      </c>
      <c r="G233">
        <v>71.5</v>
      </c>
      <c r="H233">
        <f t="shared" si="3"/>
        <v>50.3</v>
      </c>
    </row>
    <row r="234" spans="1:8" x14ac:dyDescent="0.25">
      <c r="A234" s="2">
        <v>42688.611342592594</v>
      </c>
      <c r="B234">
        <v>26.1</v>
      </c>
      <c r="C234">
        <v>48.9</v>
      </c>
      <c r="D234">
        <v>24.2</v>
      </c>
      <c r="E234">
        <v>0.9</v>
      </c>
      <c r="F234">
        <v>28.9</v>
      </c>
      <c r="G234">
        <v>71.5</v>
      </c>
      <c r="H234">
        <f t="shared" si="3"/>
        <v>50.3</v>
      </c>
    </row>
    <row r="235" spans="1:8" x14ac:dyDescent="0.25">
      <c r="A235" s="2">
        <v>42688.618298611109</v>
      </c>
      <c r="B235">
        <v>26.1</v>
      </c>
      <c r="C235">
        <v>48.9</v>
      </c>
      <c r="D235">
        <v>24.2</v>
      </c>
      <c r="E235">
        <v>0.9</v>
      </c>
      <c r="F235">
        <v>28.9</v>
      </c>
      <c r="G235">
        <v>71.5</v>
      </c>
      <c r="H235">
        <f t="shared" si="3"/>
        <v>50.3</v>
      </c>
    </row>
    <row r="236" spans="1:8" x14ac:dyDescent="0.25">
      <c r="A236" s="2">
        <v>42688.625243055554</v>
      </c>
      <c r="B236">
        <v>26.1</v>
      </c>
      <c r="C236">
        <v>48.9</v>
      </c>
      <c r="D236">
        <v>24.2</v>
      </c>
      <c r="E236">
        <v>0.9</v>
      </c>
      <c r="F236">
        <v>28.9</v>
      </c>
      <c r="G236">
        <v>71.5</v>
      </c>
      <c r="H236">
        <f t="shared" si="3"/>
        <v>50.3</v>
      </c>
    </row>
    <row r="237" spans="1:8" x14ac:dyDescent="0.25">
      <c r="A237" s="2">
        <v>42688.632187499999</v>
      </c>
      <c r="B237">
        <v>26.1</v>
      </c>
      <c r="C237">
        <v>48.9</v>
      </c>
      <c r="D237">
        <v>24.2</v>
      </c>
      <c r="E237">
        <v>0.8</v>
      </c>
      <c r="F237">
        <v>28.9</v>
      </c>
      <c r="G237">
        <v>71.5</v>
      </c>
      <c r="H237">
        <f t="shared" si="3"/>
        <v>50.3</v>
      </c>
    </row>
    <row r="238" spans="1:8" x14ac:dyDescent="0.25">
      <c r="A238" s="2">
        <v>42688.639131944445</v>
      </c>
      <c r="B238">
        <v>26.1</v>
      </c>
      <c r="C238">
        <v>48.9</v>
      </c>
      <c r="D238">
        <v>24.2</v>
      </c>
      <c r="E238">
        <v>0.8</v>
      </c>
      <c r="F238">
        <v>28.9</v>
      </c>
      <c r="G238">
        <v>71.5</v>
      </c>
      <c r="H238">
        <f t="shared" si="3"/>
        <v>50.3</v>
      </c>
    </row>
    <row r="239" spans="1:8" x14ac:dyDescent="0.25">
      <c r="A239" s="2">
        <v>42688.64607638889</v>
      </c>
      <c r="B239">
        <v>26.1</v>
      </c>
      <c r="C239">
        <v>48.9</v>
      </c>
      <c r="D239">
        <v>24.2</v>
      </c>
      <c r="E239">
        <v>0.8</v>
      </c>
      <c r="F239">
        <v>28.9</v>
      </c>
      <c r="G239">
        <v>71.5</v>
      </c>
      <c r="H239">
        <f t="shared" si="3"/>
        <v>50.3</v>
      </c>
    </row>
    <row r="240" spans="1:8" x14ac:dyDescent="0.25">
      <c r="A240" s="2">
        <v>42688.653020833335</v>
      </c>
      <c r="B240">
        <v>26.1</v>
      </c>
      <c r="C240">
        <v>48.9</v>
      </c>
      <c r="D240">
        <v>24.2</v>
      </c>
      <c r="E240">
        <v>0.9</v>
      </c>
      <c r="F240">
        <v>28.9</v>
      </c>
      <c r="G240">
        <v>71.5</v>
      </c>
      <c r="H240">
        <f t="shared" si="3"/>
        <v>50.3</v>
      </c>
    </row>
    <row r="241" spans="1:8" x14ac:dyDescent="0.25">
      <c r="A241" s="2">
        <v>42688.65996527778</v>
      </c>
      <c r="B241">
        <v>26.1</v>
      </c>
      <c r="C241">
        <v>48.9</v>
      </c>
      <c r="D241">
        <v>24.2</v>
      </c>
      <c r="E241">
        <v>0.9</v>
      </c>
      <c r="F241">
        <v>28.9</v>
      </c>
      <c r="G241">
        <v>71.5</v>
      </c>
      <c r="H241">
        <f t="shared" si="3"/>
        <v>50.3</v>
      </c>
    </row>
    <row r="242" spans="1:8" x14ac:dyDescent="0.25">
      <c r="A242" s="2">
        <v>42688.666909722226</v>
      </c>
      <c r="B242">
        <v>26.1</v>
      </c>
      <c r="C242">
        <v>48.9</v>
      </c>
      <c r="D242">
        <v>24.2</v>
      </c>
      <c r="E242">
        <v>0.8</v>
      </c>
      <c r="F242">
        <v>28.9</v>
      </c>
      <c r="G242">
        <v>71.5</v>
      </c>
      <c r="H242">
        <f t="shared" si="3"/>
        <v>50.3</v>
      </c>
    </row>
    <row r="243" spans="1:8" x14ac:dyDescent="0.25">
      <c r="A243" s="2">
        <v>42688.67386574074</v>
      </c>
      <c r="B243">
        <v>26.1</v>
      </c>
      <c r="C243">
        <v>48.9</v>
      </c>
      <c r="D243">
        <v>24.2</v>
      </c>
      <c r="E243">
        <v>0.8</v>
      </c>
      <c r="F243">
        <v>28.9</v>
      </c>
      <c r="G243">
        <v>71.5</v>
      </c>
      <c r="H243">
        <f t="shared" si="3"/>
        <v>50.3</v>
      </c>
    </row>
    <row r="244" spans="1:8" x14ac:dyDescent="0.25">
      <c r="A244" s="2">
        <v>42688.680810185186</v>
      </c>
      <c r="B244">
        <v>26.1</v>
      </c>
      <c r="C244">
        <v>48.9</v>
      </c>
      <c r="D244">
        <v>24.2</v>
      </c>
      <c r="E244">
        <v>0.8</v>
      </c>
      <c r="F244">
        <v>28.9</v>
      </c>
      <c r="G244">
        <v>71.5</v>
      </c>
      <c r="H244">
        <f t="shared" si="3"/>
        <v>50.3</v>
      </c>
    </row>
    <row r="245" spans="1:8" x14ac:dyDescent="0.25">
      <c r="A245" s="2">
        <v>42688.687754629631</v>
      </c>
      <c r="B245">
        <v>26.1</v>
      </c>
      <c r="C245">
        <v>48.9</v>
      </c>
      <c r="D245">
        <v>24.2</v>
      </c>
      <c r="E245">
        <v>0.8</v>
      </c>
      <c r="F245">
        <v>28.9</v>
      </c>
      <c r="G245">
        <v>71.5</v>
      </c>
      <c r="H245">
        <f t="shared" si="3"/>
        <v>50.3</v>
      </c>
    </row>
    <row r="246" spans="1:8" x14ac:dyDescent="0.25">
      <c r="A246" s="2">
        <v>42688.694699074076</v>
      </c>
      <c r="B246">
        <v>26.1</v>
      </c>
      <c r="C246">
        <v>48.9</v>
      </c>
      <c r="D246">
        <v>24.2</v>
      </c>
      <c r="E246">
        <v>0.9</v>
      </c>
      <c r="F246">
        <v>28.9</v>
      </c>
      <c r="G246">
        <v>71.5</v>
      </c>
      <c r="H246">
        <f t="shared" si="3"/>
        <v>50.3</v>
      </c>
    </row>
    <row r="247" spans="1:8" x14ac:dyDescent="0.25">
      <c r="A247" s="2">
        <v>42688.701643518521</v>
      </c>
      <c r="B247">
        <v>26.1</v>
      </c>
      <c r="C247">
        <v>48.9</v>
      </c>
      <c r="D247">
        <v>24.2</v>
      </c>
      <c r="E247">
        <v>0.9</v>
      </c>
      <c r="F247">
        <v>28.9</v>
      </c>
      <c r="G247">
        <v>71.5</v>
      </c>
      <c r="H247">
        <f t="shared" si="3"/>
        <v>50.3</v>
      </c>
    </row>
    <row r="248" spans="1:8" x14ac:dyDescent="0.25">
      <c r="A248" s="2">
        <v>42688.708587962959</v>
      </c>
      <c r="B248">
        <v>26.1</v>
      </c>
      <c r="C248">
        <v>48.9</v>
      </c>
      <c r="D248">
        <v>24.2</v>
      </c>
      <c r="E248">
        <v>0.8</v>
      </c>
      <c r="F248">
        <v>28.9</v>
      </c>
      <c r="G248">
        <v>71.5</v>
      </c>
      <c r="H248">
        <f t="shared" si="3"/>
        <v>50.3</v>
      </c>
    </row>
    <row r="249" spans="1:8" x14ac:dyDescent="0.25">
      <c r="A249" s="2">
        <v>42688.715532407405</v>
      </c>
      <c r="B249">
        <v>26.1</v>
      </c>
      <c r="C249">
        <v>48.9</v>
      </c>
      <c r="D249">
        <v>24.2</v>
      </c>
      <c r="E249">
        <v>0.8</v>
      </c>
      <c r="F249">
        <v>28.9</v>
      </c>
      <c r="G249">
        <v>71.5</v>
      </c>
      <c r="H249">
        <f t="shared" si="3"/>
        <v>50.3</v>
      </c>
    </row>
    <row r="250" spans="1:8" x14ac:dyDescent="0.25">
      <c r="A250" s="2">
        <v>42688.72247685185</v>
      </c>
      <c r="B250">
        <v>26.1</v>
      </c>
      <c r="C250">
        <v>48.9</v>
      </c>
      <c r="D250">
        <v>24.2</v>
      </c>
      <c r="E250">
        <v>0.8</v>
      </c>
      <c r="F250">
        <v>28.9</v>
      </c>
      <c r="G250">
        <v>71.5</v>
      </c>
      <c r="H250">
        <f t="shared" si="3"/>
        <v>50.3</v>
      </c>
    </row>
    <row r="251" spans="1:8" x14ac:dyDescent="0.25">
      <c r="A251" s="2">
        <v>42688.729421296295</v>
      </c>
      <c r="B251">
        <v>26.1</v>
      </c>
      <c r="C251">
        <v>48.9</v>
      </c>
      <c r="D251">
        <v>24.2</v>
      </c>
      <c r="E251">
        <v>0.8</v>
      </c>
      <c r="F251">
        <v>28.9</v>
      </c>
      <c r="G251">
        <v>71.5</v>
      </c>
      <c r="H251">
        <f t="shared" si="3"/>
        <v>50.3</v>
      </c>
    </row>
    <row r="252" spans="1:8" x14ac:dyDescent="0.25">
      <c r="A252" s="2">
        <v>42688.736377314817</v>
      </c>
      <c r="B252">
        <v>26.1</v>
      </c>
      <c r="C252">
        <v>48.9</v>
      </c>
      <c r="D252">
        <v>24.2</v>
      </c>
      <c r="E252">
        <v>0.9</v>
      </c>
      <c r="F252">
        <v>28.9</v>
      </c>
      <c r="G252">
        <v>71.5</v>
      </c>
      <c r="H252">
        <f t="shared" si="3"/>
        <v>50.3</v>
      </c>
    </row>
    <row r="253" spans="1:8" x14ac:dyDescent="0.25">
      <c r="A253" s="2">
        <v>42688.743321759262</v>
      </c>
      <c r="B253">
        <v>26.1</v>
      </c>
      <c r="C253">
        <v>48.9</v>
      </c>
      <c r="D253">
        <v>24.2</v>
      </c>
      <c r="E253">
        <v>0.8</v>
      </c>
      <c r="F253">
        <v>28.9</v>
      </c>
      <c r="G253">
        <v>71.5</v>
      </c>
      <c r="H253">
        <f t="shared" si="3"/>
        <v>50.3</v>
      </c>
    </row>
    <row r="254" spans="1:8" x14ac:dyDescent="0.25">
      <c r="A254" s="2">
        <v>42688.7502662037</v>
      </c>
      <c r="B254">
        <v>26.1</v>
      </c>
      <c r="C254">
        <v>48.9</v>
      </c>
      <c r="D254">
        <v>24.2</v>
      </c>
      <c r="E254">
        <v>0.9</v>
      </c>
      <c r="F254">
        <v>28.9</v>
      </c>
      <c r="G254">
        <v>71.5</v>
      </c>
      <c r="H254">
        <f t="shared" si="3"/>
        <v>50.3</v>
      </c>
    </row>
    <row r="255" spans="1:8" x14ac:dyDescent="0.25">
      <c r="A255" s="2">
        <v>42688.757210648146</v>
      </c>
      <c r="B255">
        <v>26.1</v>
      </c>
      <c r="C255">
        <v>48.9</v>
      </c>
      <c r="D255">
        <v>24.2</v>
      </c>
      <c r="E255">
        <v>0.9</v>
      </c>
      <c r="F255">
        <v>28.9</v>
      </c>
      <c r="G255">
        <v>71.5</v>
      </c>
      <c r="H255">
        <f t="shared" si="3"/>
        <v>50.3</v>
      </c>
    </row>
    <row r="256" spans="1:8" x14ac:dyDescent="0.25">
      <c r="A256" s="2">
        <v>42688.764155092591</v>
      </c>
      <c r="B256">
        <v>26.1</v>
      </c>
      <c r="C256">
        <v>48.9</v>
      </c>
      <c r="D256">
        <v>24.2</v>
      </c>
      <c r="E256">
        <v>0.9</v>
      </c>
      <c r="F256">
        <v>28.9</v>
      </c>
      <c r="G256">
        <v>71.5</v>
      </c>
      <c r="H256">
        <f t="shared" si="3"/>
        <v>50.3</v>
      </c>
    </row>
    <row r="257" spans="1:8" x14ac:dyDescent="0.25">
      <c r="A257" s="2">
        <v>42688.771099537036</v>
      </c>
      <c r="B257">
        <v>26.1</v>
      </c>
      <c r="C257">
        <v>48.9</v>
      </c>
      <c r="D257">
        <v>24.2</v>
      </c>
      <c r="E257">
        <v>0.9</v>
      </c>
      <c r="F257">
        <v>28.9</v>
      </c>
      <c r="G257">
        <v>71.5</v>
      </c>
      <c r="H257">
        <f t="shared" si="3"/>
        <v>50.3</v>
      </c>
    </row>
    <row r="258" spans="1:8" x14ac:dyDescent="0.25">
      <c r="A258" s="2">
        <v>42688.778043981481</v>
      </c>
      <c r="B258">
        <v>26.1</v>
      </c>
      <c r="C258">
        <v>48.9</v>
      </c>
      <c r="D258">
        <v>24.2</v>
      </c>
      <c r="E258">
        <v>0.9</v>
      </c>
      <c r="F258">
        <v>28.9</v>
      </c>
      <c r="G258">
        <v>71.5</v>
      </c>
      <c r="H258">
        <f t="shared" si="3"/>
        <v>50.3</v>
      </c>
    </row>
    <row r="259" spans="1:8" x14ac:dyDescent="0.25">
      <c r="A259" s="2">
        <v>42688.784988425927</v>
      </c>
      <c r="B259">
        <v>26.1</v>
      </c>
      <c r="C259">
        <v>48.9</v>
      </c>
      <c r="D259">
        <v>24.2</v>
      </c>
      <c r="E259">
        <v>0.8</v>
      </c>
      <c r="F259">
        <v>28.9</v>
      </c>
      <c r="G259">
        <v>71.5</v>
      </c>
      <c r="H259">
        <f t="shared" ref="H259:H289" si="4">B259+D259</f>
        <v>50.3</v>
      </c>
    </row>
    <row r="260" spans="1:8" x14ac:dyDescent="0.25">
      <c r="A260" s="2">
        <v>42688.791932870372</v>
      </c>
      <c r="B260">
        <v>26.1</v>
      </c>
      <c r="C260">
        <v>48.9</v>
      </c>
      <c r="D260">
        <v>24.2</v>
      </c>
      <c r="E260">
        <v>0.9</v>
      </c>
      <c r="F260">
        <v>28.9</v>
      </c>
      <c r="G260">
        <v>71.5</v>
      </c>
      <c r="H260">
        <f t="shared" si="4"/>
        <v>50.3</v>
      </c>
    </row>
    <row r="261" spans="1:8" x14ac:dyDescent="0.25">
      <c r="A261" s="2">
        <v>42688.798888888887</v>
      </c>
      <c r="B261">
        <v>26.1</v>
      </c>
      <c r="C261">
        <v>48.9</v>
      </c>
      <c r="D261">
        <v>24.2</v>
      </c>
      <c r="E261">
        <v>0.8</v>
      </c>
      <c r="F261">
        <v>28.9</v>
      </c>
      <c r="G261">
        <v>71.5</v>
      </c>
      <c r="H261">
        <f t="shared" si="4"/>
        <v>50.3</v>
      </c>
    </row>
    <row r="262" spans="1:8" x14ac:dyDescent="0.25">
      <c r="A262" s="2">
        <v>42688.805833333332</v>
      </c>
      <c r="B262">
        <v>26.1</v>
      </c>
      <c r="C262">
        <v>48.9</v>
      </c>
      <c r="D262">
        <v>24.2</v>
      </c>
      <c r="E262">
        <v>0.8</v>
      </c>
      <c r="F262">
        <v>28.9</v>
      </c>
      <c r="G262">
        <v>71.5</v>
      </c>
      <c r="H262">
        <f t="shared" si="4"/>
        <v>50.3</v>
      </c>
    </row>
    <row r="263" spans="1:8" x14ac:dyDescent="0.25">
      <c r="A263" s="2">
        <v>42688.812777777777</v>
      </c>
      <c r="B263">
        <v>26.1</v>
      </c>
      <c r="C263">
        <v>48.9</v>
      </c>
      <c r="D263">
        <v>24.2</v>
      </c>
      <c r="E263">
        <v>0.8</v>
      </c>
      <c r="F263">
        <v>28.9</v>
      </c>
      <c r="G263">
        <v>71.5</v>
      </c>
      <c r="H263">
        <f t="shared" si="4"/>
        <v>50.3</v>
      </c>
    </row>
    <row r="264" spans="1:8" x14ac:dyDescent="0.25">
      <c r="A264" s="2">
        <v>42688.819722222222</v>
      </c>
      <c r="B264">
        <v>26.1</v>
      </c>
      <c r="C264">
        <v>48.9</v>
      </c>
      <c r="D264">
        <v>24.2</v>
      </c>
      <c r="E264">
        <v>0.8</v>
      </c>
      <c r="F264">
        <v>28.9</v>
      </c>
      <c r="G264">
        <v>71.5</v>
      </c>
      <c r="H264">
        <f t="shared" si="4"/>
        <v>50.3</v>
      </c>
    </row>
    <row r="265" spans="1:8" x14ac:dyDescent="0.25">
      <c r="A265" s="2">
        <v>42688.826666666668</v>
      </c>
      <c r="B265">
        <v>26.1</v>
      </c>
      <c r="C265">
        <v>48.9</v>
      </c>
      <c r="D265">
        <v>24.2</v>
      </c>
      <c r="E265">
        <v>0.8</v>
      </c>
      <c r="F265">
        <v>28.9</v>
      </c>
      <c r="G265">
        <v>71.5</v>
      </c>
      <c r="H265">
        <f t="shared" si="4"/>
        <v>50.3</v>
      </c>
    </row>
    <row r="266" spans="1:8" x14ac:dyDescent="0.25">
      <c r="A266" s="2">
        <v>42688.833611111113</v>
      </c>
      <c r="B266">
        <v>26.1</v>
      </c>
      <c r="C266">
        <v>48.9</v>
      </c>
      <c r="D266">
        <v>24.2</v>
      </c>
      <c r="E266">
        <v>0.8</v>
      </c>
      <c r="F266">
        <v>28.9</v>
      </c>
      <c r="G266">
        <v>71.5</v>
      </c>
      <c r="H266">
        <f t="shared" si="4"/>
        <v>50.3</v>
      </c>
    </row>
    <row r="267" spans="1:8" x14ac:dyDescent="0.25">
      <c r="A267" s="2">
        <v>42688.840555555558</v>
      </c>
      <c r="B267">
        <v>26.1</v>
      </c>
      <c r="C267">
        <v>48.9</v>
      </c>
      <c r="D267">
        <v>24.2</v>
      </c>
      <c r="E267">
        <v>0.8</v>
      </c>
      <c r="F267">
        <v>28.9</v>
      </c>
      <c r="G267">
        <v>71.5</v>
      </c>
      <c r="H267">
        <f t="shared" si="4"/>
        <v>50.3</v>
      </c>
    </row>
    <row r="268" spans="1:8" x14ac:dyDescent="0.25">
      <c r="A268" s="2">
        <v>42688.847500000003</v>
      </c>
      <c r="B268">
        <v>26.1</v>
      </c>
      <c r="C268">
        <v>48.9</v>
      </c>
      <c r="D268">
        <v>24.2</v>
      </c>
      <c r="E268">
        <v>0.8</v>
      </c>
      <c r="F268">
        <v>28.9</v>
      </c>
      <c r="G268">
        <v>71.5</v>
      </c>
      <c r="H268">
        <f t="shared" si="4"/>
        <v>50.3</v>
      </c>
    </row>
    <row r="269" spans="1:8" x14ac:dyDescent="0.25">
      <c r="A269" s="2">
        <v>42688.854444444441</v>
      </c>
      <c r="B269">
        <v>26.1</v>
      </c>
      <c r="C269">
        <v>48.9</v>
      </c>
      <c r="D269">
        <v>24.2</v>
      </c>
      <c r="E269">
        <v>0.8</v>
      </c>
      <c r="F269">
        <v>28.9</v>
      </c>
      <c r="G269">
        <v>71.5</v>
      </c>
      <c r="H269">
        <f t="shared" si="4"/>
        <v>50.3</v>
      </c>
    </row>
    <row r="270" spans="1:8" x14ac:dyDescent="0.25">
      <c r="A270" s="2">
        <v>42688.861400462964</v>
      </c>
      <c r="B270">
        <v>26.1</v>
      </c>
      <c r="C270">
        <v>48.9</v>
      </c>
      <c r="D270">
        <v>24.2</v>
      </c>
      <c r="E270">
        <v>0.8</v>
      </c>
      <c r="F270">
        <v>28.9</v>
      </c>
      <c r="G270">
        <v>71.5</v>
      </c>
      <c r="H270">
        <f t="shared" si="4"/>
        <v>50.3</v>
      </c>
    </row>
    <row r="271" spans="1:8" x14ac:dyDescent="0.25">
      <c r="A271" s="2">
        <v>42688.868344907409</v>
      </c>
      <c r="B271">
        <v>26.1</v>
      </c>
      <c r="C271">
        <v>48.9</v>
      </c>
      <c r="D271">
        <v>24.2</v>
      </c>
      <c r="E271">
        <v>0.8</v>
      </c>
      <c r="F271">
        <v>28.9</v>
      </c>
      <c r="G271">
        <v>71.5</v>
      </c>
      <c r="H271">
        <f t="shared" si="4"/>
        <v>50.3</v>
      </c>
    </row>
    <row r="272" spans="1:8" x14ac:dyDescent="0.25">
      <c r="A272" s="2">
        <v>42688.875289351854</v>
      </c>
      <c r="B272">
        <v>26.1</v>
      </c>
      <c r="C272">
        <v>48.9</v>
      </c>
      <c r="D272">
        <v>24.2</v>
      </c>
      <c r="E272">
        <v>0.8</v>
      </c>
      <c r="F272">
        <v>28.9</v>
      </c>
      <c r="G272">
        <v>71.5</v>
      </c>
      <c r="H272">
        <f t="shared" si="4"/>
        <v>50.3</v>
      </c>
    </row>
    <row r="273" spans="1:8" x14ac:dyDescent="0.25">
      <c r="A273" s="2">
        <v>42688.882233796299</v>
      </c>
      <c r="B273">
        <v>26.1</v>
      </c>
      <c r="C273">
        <v>48.5</v>
      </c>
      <c r="D273">
        <v>24.2</v>
      </c>
      <c r="E273">
        <v>1.2</v>
      </c>
      <c r="F273">
        <v>28.9</v>
      </c>
      <c r="G273">
        <v>71.099999999999994</v>
      </c>
      <c r="H273">
        <f t="shared" si="4"/>
        <v>50.3</v>
      </c>
    </row>
    <row r="274" spans="1:8" x14ac:dyDescent="0.25">
      <c r="A274" s="2">
        <v>42688.889178240737</v>
      </c>
      <c r="B274">
        <v>26.1</v>
      </c>
      <c r="C274">
        <v>48.5</v>
      </c>
      <c r="D274">
        <v>24.2</v>
      </c>
      <c r="E274">
        <v>1.2</v>
      </c>
      <c r="F274">
        <v>28.9</v>
      </c>
      <c r="G274">
        <v>71.099999999999994</v>
      </c>
      <c r="H274">
        <f t="shared" si="4"/>
        <v>50.3</v>
      </c>
    </row>
    <row r="275" spans="1:8" x14ac:dyDescent="0.25">
      <c r="A275" s="2">
        <v>42688.896122685182</v>
      </c>
      <c r="B275">
        <v>26.1</v>
      </c>
      <c r="C275">
        <v>48.5</v>
      </c>
      <c r="D275">
        <v>24.2</v>
      </c>
      <c r="E275">
        <v>1.2</v>
      </c>
      <c r="F275">
        <v>28.9</v>
      </c>
      <c r="G275">
        <v>71.099999999999994</v>
      </c>
      <c r="H275">
        <f t="shared" si="4"/>
        <v>50.3</v>
      </c>
    </row>
    <row r="276" spans="1:8" x14ac:dyDescent="0.25">
      <c r="A276" s="2">
        <v>42688.903067129628</v>
      </c>
      <c r="B276">
        <v>26.1</v>
      </c>
      <c r="C276">
        <v>47.5</v>
      </c>
      <c r="D276">
        <v>24.2</v>
      </c>
      <c r="E276">
        <v>2.2000000000000002</v>
      </c>
      <c r="F276">
        <v>28.9</v>
      </c>
      <c r="G276">
        <v>70.2</v>
      </c>
      <c r="H276">
        <f t="shared" si="4"/>
        <v>50.3</v>
      </c>
    </row>
    <row r="277" spans="1:8" x14ac:dyDescent="0.25">
      <c r="A277" s="2">
        <v>42688.910011574073</v>
      </c>
      <c r="B277">
        <v>26.1</v>
      </c>
      <c r="C277">
        <v>47.6</v>
      </c>
      <c r="D277">
        <v>24.2</v>
      </c>
      <c r="E277">
        <v>2.2000000000000002</v>
      </c>
      <c r="F277">
        <v>28.9</v>
      </c>
      <c r="G277">
        <v>70.2</v>
      </c>
      <c r="H277">
        <f t="shared" si="4"/>
        <v>50.3</v>
      </c>
    </row>
    <row r="278" spans="1:8" x14ac:dyDescent="0.25">
      <c r="A278" s="2">
        <v>42688.916956018518</v>
      </c>
      <c r="B278">
        <v>26.1</v>
      </c>
      <c r="C278">
        <v>47.6</v>
      </c>
      <c r="D278">
        <v>24.2</v>
      </c>
      <c r="E278">
        <v>2.2000000000000002</v>
      </c>
      <c r="F278">
        <v>28.9</v>
      </c>
      <c r="G278">
        <v>70.2</v>
      </c>
      <c r="H278">
        <f t="shared" si="4"/>
        <v>50.3</v>
      </c>
    </row>
    <row r="279" spans="1:8" x14ac:dyDescent="0.25">
      <c r="A279" s="2">
        <v>42688.923900462964</v>
      </c>
      <c r="B279">
        <v>26.1</v>
      </c>
      <c r="C279">
        <v>47.6</v>
      </c>
      <c r="D279">
        <v>24.2</v>
      </c>
      <c r="E279">
        <v>2.2000000000000002</v>
      </c>
      <c r="F279">
        <v>28.9</v>
      </c>
      <c r="G279">
        <v>70.2</v>
      </c>
      <c r="H279">
        <f t="shared" si="4"/>
        <v>50.3</v>
      </c>
    </row>
    <row r="280" spans="1:8" x14ac:dyDescent="0.25">
      <c r="A280" s="2">
        <v>42688.930856481478</v>
      </c>
      <c r="B280">
        <v>26.1</v>
      </c>
      <c r="C280">
        <v>47.6</v>
      </c>
      <c r="D280">
        <v>24.2</v>
      </c>
      <c r="E280">
        <v>2.2000000000000002</v>
      </c>
      <c r="F280">
        <v>28.9</v>
      </c>
      <c r="G280">
        <v>70.2</v>
      </c>
      <c r="H280">
        <f t="shared" si="4"/>
        <v>50.3</v>
      </c>
    </row>
    <row r="281" spans="1:8" x14ac:dyDescent="0.25">
      <c r="A281" s="2">
        <v>42688.937800925924</v>
      </c>
      <c r="B281">
        <v>26</v>
      </c>
      <c r="C281">
        <v>47.6</v>
      </c>
      <c r="D281">
        <v>24.2</v>
      </c>
      <c r="E281">
        <v>2.2999999999999998</v>
      </c>
      <c r="F281">
        <v>28.9</v>
      </c>
      <c r="G281">
        <v>70.099999999999994</v>
      </c>
      <c r="H281">
        <f t="shared" si="4"/>
        <v>50.2</v>
      </c>
    </row>
    <row r="282" spans="1:8" x14ac:dyDescent="0.25">
      <c r="A282" s="2">
        <v>42688.944745370369</v>
      </c>
      <c r="B282">
        <v>26</v>
      </c>
      <c r="C282">
        <v>47.6</v>
      </c>
      <c r="D282">
        <v>24.2</v>
      </c>
      <c r="E282">
        <v>2.2999999999999998</v>
      </c>
      <c r="F282">
        <v>28.9</v>
      </c>
      <c r="G282">
        <v>70.099999999999994</v>
      </c>
      <c r="H282">
        <f t="shared" si="4"/>
        <v>50.2</v>
      </c>
    </row>
    <row r="283" spans="1:8" x14ac:dyDescent="0.25">
      <c r="A283" s="2">
        <v>42688.951689814814</v>
      </c>
      <c r="B283">
        <v>26</v>
      </c>
      <c r="C283">
        <v>47.6</v>
      </c>
      <c r="D283">
        <v>24.2</v>
      </c>
      <c r="E283">
        <v>2.2000000000000002</v>
      </c>
      <c r="F283">
        <v>28.9</v>
      </c>
      <c r="G283">
        <v>70.099999999999994</v>
      </c>
      <c r="H283">
        <f t="shared" si="4"/>
        <v>50.2</v>
      </c>
    </row>
    <row r="284" spans="1:8" x14ac:dyDescent="0.25">
      <c r="A284" s="2">
        <v>42688.958634259259</v>
      </c>
      <c r="B284">
        <v>26</v>
      </c>
      <c r="C284">
        <v>47.6</v>
      </c>
      <c r="D284">
        <v>24.2</v>
      </c>
      <c r="E284">
        <v>2.2000000000000002</v>
      </c>
      <c r="F284">
        <v>28.9</v>
      </c>
      <c r="G284">
        <v>70.099999999999994</v>
      </c>
      <c r="H284">
        <f t="shared" si="4"/>
        <v>50.2</v>
      </c>
    </row>
    <row r="285" spans="1:8" x14ac:dyDescent="0.25">
      <c r="A285" s="2">
        <v>42688.965578703705</v>
      </c>
      <c r="B285">
        <v>26</v>
      </c>
      <c r="C285">
        <v>47.6</v>
      </c>
      <c r="D285">
        <v>24.2</v>
      </c>
      <c r="E285">
        <v>2.2999999999999998</v>
      </c>
      <c r="F285">
        <v>28.9</v>
      </c>
      <c r="G285">
        <v>70.099999999999994</v>
      </c>
      <c r="H285">
        <f t="shared" si="4"/>
        <v>50.2</v>
      </c>
    </row>
    <row r="286" spans="1:8" x14ac:dyDescent="0.25">
      <c r="A286" s="2">
        <v>42688.97252314815</v>
      </c>
      <c r="B286">
        <v>26</v>
      </c>
      <c r="C286">
        <v>47.6</v>
      </c>
      <c r="D286">
        <v>24.2</v>
      </c>
      <c r="E286">
        <v>2.2999999999999998</v>
      </c>
      <c r="F286">
        <v>28.9</v>
      </c>
      <c r="G286">
        <v>70.099999999999994</v>
      </c>
      <c r="H286">
        <f t="shared" si="4"/>
        <v>50.2</v>
      </c>
    </row>
    <row r="287" spans="1:8" x14ac:dyDescent="0.25">
      <c r="A287" s="2">
        <v>42688.979467592595</v>
      </c>
      <c r="B287">
        <v>26</v>
      </c>
      <c r="C287">
        <v>47.6</v>
      </c>
      <c r="D287">
        <v>24.2</v>
      </c>
      <c r="E287">
        <v>2.2999999999999998</v>
      </c>
      <c r="F287">
        <v>28.9</v>
      </c>
      <c r="G287">
        <v>70.099999999999994</v>
      </c>
      <c r="H287">
        <f t="shared" si="4"/>
        <v>50.2</v>
      </c>
    </row>
    <row r="288" spans="1:8" x14ac:dyDescent="0.25">
      <c r="A288" s="2">
        <v>42688.98641203704</v>
      </c>
      <c r="B288">
        <v>26</v>
      </c>
      <c r="C288">
        <v>47.6</v>
      </c>
      <c r="D288">
        <v>24.2</v>
      </c>
      <c r="E288">
        <v>2.2999999999999998</v>
      </c>
      <c r="F288">
        <v>28.9</v>
      </c>
      <c r="G288">
        <v>70.099999999999994</v>
      </c>
      <c r="H288">
        <f t="shared" si="4"/>
        <v>50.2</v>
      </c>
    </row>
    <row r="289" spans="1:8" x14ac:dyDescent="0.25">
      <c r="A289" s="2">
        <v>42688.993368055555</v>
      </c>
      <c r="B289">
        <v>26</v>
      </c>
      <c r="C289">
        <v>47.6</v>
      </c>
      <c r="D289">
        <v>24.2</v>
      </c>
      <c r="E289">
        <v>2.2000000000000002</v>
      </c>
      <c r="F289">
        <v>28.9</v>
      </c>
      <c r="G289">
        <v>70.099999999999994</v>
      </c>
      <c r="H289">
        <f t="shared" si="4"/>
        <v>50.2</v>
      </c>
    </row>
    <row r="291" spans="1:8" x14ac:dyDescent="0.25">
      <c r="A291" t="s">
        <v>1185</v>
      </c>
      <c r="B291" s="16">
        <f>AVERAGE(H2:H289)</f>
        <v>49.80520833333312</v>
      </c>
    </row>
    <row r="292" spans="1:8" x14ac:dyDescent="0.25">
      <c r="A292" t="s">
        <v>1231</v>
      </c>
      <c r="B292" s="16">
        <f>MAX(H2:H289)</f>
        <v>50.4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1095</v>
      </c>
      <c r="B1" t="s">
        <v>1096</v>
      </c>
      <c r="C1" t="s">
        <v>1097</v>
      </c>
      <c r="D1" t="s">
        <v>1098</v>
      </c>
      <c r="E1" t="s">
        <v>1099</v>
      </c>
      <c r="F1" t="s">
        <v>1100</v>
      </c>
      <c r="G1" t="s">
        <v>1101</v>
      </c>
      <c r="H1" t="s">
        <v>1102</v>
      </c>
      <c r="I1" t="s">
        <v>1103</v>
      </c>
      <c r="J1" t="s">
        <v>1202</v>
      </c>
    </row>
    <row r="2" spans="1:10" x14ac:dyDescent="0.25">
      <c r="A2" s="2">
        <v>42687.000092592592</v>
      </c>
      <c r="B2">
        <v>47.8</v>
      </c>
      <c r="C2">
        <v>3</v>
      </c>
      <c r="D2">
        <v>90</v>
      </c>
      <c r="E2">
        <v>960</v>
      </c>
      <c r="F2">
        <v>1088</v>
      </c>
      <c r="G2">
        <v>47.8</v>
      </c>
      <c r="H2">
        <v>90</v>
      </c>
      <c r="I2">
        <v>1005120</v>
      </c>
      <c r="J2">
        <v>50.100000000000009</v>
      </c>
    </row>
    <row r="3" spans="1:10" x14ac:dyDescent="0.25">
      <c r="A3" s="2">
        <v>42687.007037037038</v>
      </c>
      <c r="B3">
        <v>47.8</v>
      </c>
      <c r="C3">
        <v>3</v>
      </c>
      <c r="D3">
        <v>90</v>
      </c>
      <c r="E3">
        <v>960</v>
      </c>
      <c r="F3">
        <v>1088</v>
      </c>
      <c r="G3">
        <v>47.8</v>
      </c>
      <c r="H3">
        <v>90</v>
      </c>
      <c r="I3">
        <v>1005120</v>
      </c>
      <c r="J3">
        <v>50.100000000000009</v>
      </c>
    </row>
    <row r="4" spans="1:10" x14ac:dyDescent="0.25">
      <c r="A4" s="2">
        <v>42687.013981481483</v>
      </c>
      <c r="B4">
        <v>48.1</v>
      </c>
      <c r="C4">
        <v>3</v>
      </c>
      <c r="D4">
        <v>90</v>
      </c>
      <c r="E4">
        <v>960</v>
      </c>
      <c r="F4">
        <v>1088</v>
      </c>
      <c r="G4">
        <v>48.1</v>
      </c>
      <c r="H4">
        <v>90</v>
      </c>
      <c r="I4">
        <v>1005120</v>
      </c>
      <c r="J4">
        <v>50.300000000000004</v>
      </c>
    </row>
    <row r="5" spans="1:10" x14ac:dyDescent="0.25">
      <c r="A5" s="2">
        <v>42687.020925925928</v>
      </c>
      <c r="B5">
        <v>48.1</v>
      </c>
      <c r="C5">
        <v>3</v>
      </c>
      <c r="D5">
        <v>90</v>
      </c>
      <c r="E5">
        <v>960</v>
      </c>
      <c r="F5">
        <v>1088</v>
      </c>
      <c r="G5">
        <v>48.1</v>
      </c>
      <c r="H5">
        <v>90</v>
      </c>
      <c r="I5">
        <v>1005120</v>
      </c>
      <c r="J5">
        <v>50.300000000000004</v>
      </c>
    </row>
    <row r="6" spans="1:10" x14ac:dyDescent="0.25">
      <c r="A6" s="2">
        <v>42687.027870370373</v>
      </c>
      <c r="B6">
        <v>48.1</v>
      </c>
      <c r="C6">
        <v>3</v>
      </c>
      <c r="D6">
        <v>90</v>
      </c>
      <c r="E6">
        <v>960</v>
      </c>
      <c r="F6">
        <v>1088</v>
      </c>
      <c r="G6">
        <v>48.1</v>
      </c>
      <c r="H6">
        <v>90</v>
      </c>
      <c r="I6">
        <v>1005120</v>
      </c>
      <c r="J6">
        <v>50.300000000000004</v>
      </c>
    </row>
    <row r="7" spans="1:10" x14ac:dyDescent="0.25">
      <c r="A7" s="2">
        <v>42687.034814814811</v>
      </c>
      <c r="B7">
        <v>48.1</v>
      </c>
      <c r="C7">
        <v>3</v>
      </c>
      <c r="D7">
        <v>90</v>
      </c>
      <c r="E7">
        <v>960</v>
      </c>
      <c r="F7">
        <v>1088</v>
      </c>
      <c r="G7">
        <v>48.1</v>
      </c>
      <c r="H7">
        <v>90</v>
      </c>
      <c r="I7">
        <v>1005120</v>
      </c>
      <c r="J7">
        <v>50.300000000000004</v>
      </c>
    </row>
    <row r="8" spans="1:10" x14ac:dyDescent="0.25">
      <c r="A8" s="2">
        <v>42687.041759259257</v>
      </c>
      <c r="B8">
        <v>48.1</v>
      </c>
      <c r="C8">
        <v>3</v>
      </c>
      <c r="D8">
        <v>90</v>
      </c>
      <c r="E8">
        <v>960</v>
      </c>
      <c r="F8">
        <v>1088</v>
      </c>
      <c r="G8">
        <v>48.1</v>
      </c>
      <c r="H8">
        <v>90</v>
      </c>
      <c r="I8">
        <v>1005120</v>
      </c>
      <c r="J8">
        <v>50.300000000000004</v>
      </c>
    </row>
    <row r="9" spans="1:10" x14ac:dyDescent="0.25">
      <c r="A9" s="2">
        <v>42687.048703703702</v>
      </c>
      <c r="B9">
        <v>48.1</v>
      </c>
      <c r="C9">
        <v>3</v>
      </c>
      <c r="D9">
        <v>90</v>
      </c>
      <c r="E9">
        <v>960</v>
      </c>
      <c r="F9">
        <v>1088</v>
      </c>
      <c r="G9">
        <v>48.1</v>
      </c>
      <c r="H9">
        <v>90</v>
      </c>
      <c r="I9">
        <v>1005120</v>
      </c>
      <c r="J9">
        <v>50.4</v>
      </c>
    </row>
    <row r="10" spans="1:10" x14ac:dyDescent="0.25">
      <c r="A10" s="2">
        <v>42687.055648148147</v>
      </c>
      <c r="B10">
        <v>48.1</v>
      </c>
      <c r="C10">
        <v>3</v>
      </c>
      <c r="D10">
        <v>90</v>
      </c>
      <c r="E10">
        <v>960</v>
      </c>
      <c r="F10">
        <v>1088</v>
      </c>
      <c r="G10">
        <v>48.1</v>
      </c>
      <c r="H10">
        <v>90</v>
      </c>
      <c r="I10">
        <v>1005120</v>
      </c>
      <c r="J10">
        <v>50.4</v>
      </c>
    </row>
    <row r="11" spans="1:10" x14ac:dyDescent="0.25">
      <c r="A11" s="2">
        <v>42687.062592592592</v>
      </c>
      <c r="B11">
        <v>48.1</v>
      </c>
      <c r="C11">
        <v>3</v>
      </c>
      <c r="D11">
        <v>90</v>
      </c>
      <c r="E11">
        <v>960</v>
      </c>
      <c r="F11">
        <v>1088</v>
      </c>
      <c r="G11">
        <v>48.1</v>
      </c>
      <c r="H11">
        <v>90</v>
      </c>
      <c r="I11">
        <v>1005120</v>
      </c>
      <c r="J11">
        <v>50.4</v>
      </c>
    </row>
    <row r="12" spans="1:10" x14ac:dyDescent="0.25">
      <c r="A12" s="2">
        <v>42687.069537037038</v>
      </c>
      <c r="B12">
        <v>48.1</v>
      </c>
      <c r="C12">
        <v>3</v>
      </c>
      <c r="D12">
        <v>90</v>
      </c>
      <c r="E12">
        <v>960</v>
      </c>
      <c r="F12">
        <v>1088</v>
      </c>
      <c r="G12">
        <v>48.1</v>
      </c>
      <c r="H12">
        <v>90</v>
      </c>
      <c r="I12">
        <v>1005120</v>
      </c>
      <c r="J12">
        <v>50.300000000000004</v>
      </c>
    </row>
    <row r="13" spans="1:10" x14ac:dyDescent="0.25">
      <c r="A13" s="2">
        <v>42687.076481481483</v>
      </c>
      <c r="B13">
        <v>48.1</v>
      </c>
      <c r="C13">
        <v>3</v>
      </c>
      <c r="D13">
        <v>90</v>
      </c>
      <c r="E13">
        <v>960</v>
      </c>
      <c r="F13">
        <v>1088</v>
      </c>
      <c r="G13">
        <v>48.1</v>
      </c>
      <c r="H13">
        <v>90</v>
      </c>
      <c r="I13">
        <v>1005120</v>
      </c>
      <c r="J13">
        <v>50.4</v>
      </c>
    </row>
    <row r="14" spans="1:10" x14ac:dyDescent="0.25">
      <c r="A14" s="2">
        <v>42687.083425925928</v>
      </c>
      <c r="B14">
        <v>48.1</v>
      </c>
      <c r="C14">
        <v>3</v>
      </c>
      <c r="D14">
        <v>90</v>
      </c>
      <c r="E14">
        <v>960</v>
      </c>
      <c r="F14">
        <v>1088</v>
      </c>
      <c r="G14">
        <v>48.1</v>
      </c>
      <c r="H14">
        <v>90</v>
      </c>
      <c r="I14">
        <v>1005120</v>
      </c>
      <c r="J14">
        <v>50.300000000000004</v>
      </c>
    </row>
    <row r="15" spans="1:10" x14ac:dyDescent="0.25">
      <c r="A15" s="2">
        <v>42687.090381944443</v>
      </c>
      <c r="B15">
        <v>48.1</v>
      </c>
      <c r="C15">
        <v>3</v>
      </c>
      <c r="D15">
        <v>90</v>
      </c>
      <c r="E15">
        <v>960</v>
      </c>
      <c r="F15">
        <v>1088</v>
      </c>
      <c r="G15">
        <v>48.1</v>
      </c>
      <c r="H15">
        <v>90</v>
      </c>
      <c r="I15">
        <v>1005120</v>
      </c>
      <c r="J15">
        <v>50.4</v>
      </c>
    </row>
    <row r="16" spans="1:10" x14ac:dyDescent="0.25">
      <c r="A16" s="2">
        <v>42687.097326388888</v>
      </c>
      <c r="B16">
        <v>48.9</v>
      </c>
      <c r="C16">
        <v>3</v>
      </c>
      <c r="D16">
        <v>90</v>
      </c>
      <c r="E16">
        <v>960</v>
      </c>
      <c r="F16">
        <v>1088</v>
      </c>
      <c r="G16">
        <v>48.9</v>
      </c>
      <c r="H16">
        <v>90</v>
      </c>
      <c r="I16">
        <v>1005120</v>
      </c>
      <c r="J16">
        <v>50.4</v>
      </c>
    </row>
    <row r="17" spans="1:10" x14ac:dyDescent="0.25">
      <c r="A17" s="2">
        <v>42687.104270833333</v>
      </c>
      <c r="B17">
        <v>0.8</v>
      </c>
      <c r="C17">
        <v>3</v>
      </c>
      <c r="D17">
        <v>90</v>
      </c>
      <c r="E17">
        <v>960</v>
      </c>
      <c r="F17">
        <v>1088</v>
      </c>
      <c r="G17">
        <v>0.8</v>
      </c>
      <c r="H17">
        <v>90</v>
      </c>
      <c r="I17">
        <v>1005120</v>
      </c>
      <c r="J17">
        <v>48.900000000000006</v>
      </c>
    </row>
    <row r="18" spans="1:10" x14ac:dyDescent="0.25">
      <c r="A18" s="2">
        <v>42687.111215277779</v>
      </c>
      <c r="B18">
        <v>0.9</v>
      </c>
      <c r="C18">
        <v>3</v>
      </c>
      <c r="D18">
        <v>90</v>
      </c>
      <c r="E18">
        <v>960</v>
      </c>
      <c r="F18">
        <v>1088</v>
      </c>
      <c r="G18">
        <v>0.9</v>
      </c>
      <c r="H18">
        <v>90</v>
      </c>
      <c r="I18">
        <v>1005120</v>
      </c>
      <c r="J18">
        <v>48.9</v>
      </c>
    </row>
    <row r="19" spans="1:10" x14ac:dyDescent="0.25">
      <c r="A19" s="2">
        <v>42687.118159722224</v>
      </c>
      <c r="B19">
        <v>0.9</v>
      </c>
      <c r="C19">
        <v>3</v>
      </c>
      <c r="D19">
        <v>90</v>
      </c>
      <c r="E19">
        <v>960</v>
      </c>
      <c r="F19">
        <v>1088</v>
      </c>
      <c r="G19">
        <v>0.9</v>
      </c>
      <c r="H19">
        <v>90</v>
      </c>
      <c r="I19">
        <v>1005120</v>
      </c>
      <c r="J19">
        <v>48.9</v>
      </c>
    </row>
    <row r="20" spans="1:10" x14ac:dyDescent="0.25">
      <c r="A20" s="2">
        <v>42687.125104166669</v>
      </c>
      <c r="B20">
        <v>2.5</v>
      </c>
      <c r="C20">
        <v>3</v>
      </c>
      <c r="D20">
        <v>90</v>
      </c>
      <c r="E20">
        <v>960</v>
      </c>
      <c r="F20">
        <v>1088</v>
      </c>
      <c r="G20">
        <v>2.5</v>
      </c>
      <c r="H20">
        <v>90</v>
      </c>
      <c r="I20">
        <v>1005120</v>
      </c>
      <c r="J20">
        <v>49</v>
      </c>
    </row>
    <row r="21" spans="1:10" x14ac:dyDescent="0.25">
      <c r="A21" s="2">
        <v>42687.132048611114</v>
      </c>
      <c r="B21">
        <v>2.5</v>
      </c>
      <c r="C21">
        <v>3</v>
      </c>
      <c r="D21">
        <v>90</v>
      </c>
      <c r="E21">
        <v>960</v>
      </c>
      <c r="F21">
        <v>1088</v>
      </c>
      <c r="G21">
        <v>2.5</v>
      </c>
      <c r="H21">
        <v>90</v>
      </c>
      <c r="I21">
        <v>1005120</v>
      </c>
      <c r="J21">
        <v>49</v>
      </c>
    </row>
    <row r="22" spans="1:10" x14ac:dyDescent="0.25">
      <c r="A22" s="2">
        <v>42687.138993055552</v>
      </c>
      <c r="B22">
        <v>2.5</v>
      </c>
      <c r="C22">
        <v>3</v>
      </c>
      <c r="D22">
        <v>90</v>
      </c>
      <c r="E22">
        <v>960</v>
      </c>
      <c r="F22">
        <v>1088</v>
      </c>
      <c r="G22">
        <v>2.5</v>
      </c>
      <c r="H22">
        <v>90</v>
      </c>
      <c r="I22">
        <v>1005120</v>
      </c>
      <c r="J22">
        <v>49</v>
      </c>
    </row>
    <row r="23" spans="1:10" x14ac:dyDescent="0.25">
      <c r="A23" s="2">
        <v>42687.145937499998</v>
      </c>
      <c r="B23">
        <v>2.5</v>
      </c>
      <c r="C23">
        <v>3</v>
      </c>
      <c r="D23">
        <v>90</v>
      </c>
      <c r="E23">
        <v>960</v>
      </c>
      <c r="F23">
        <v>1088</v>
      </c>
      <c r="G23">
        <v>2.5</v>
      </c>
      <c r="H23">
        <v>90</v>
      </c>
      <c r="I23">
        <v>1005120</v>
      </c>
      <c r="J23">
        <v>49</v>
      </c>
    </row>
    <row r="24" spans="1:10" x14ac:dyDescent="0.25">
      <c r="A24" s="2">
        <v>42687.15289351852</v>
      </c>
      <c r="B24">
        <v>2.5</v>
      </c>
      <c r="C24">
        <v>3</v>
      </c>
      <c r="D24">
        <v>90</v>
      </c>
      <c r="E24">
        <v>960</v>
      </c>
      <c r="F24">
        <v>1088</v>
      </c>
      <c r="G24">
        <v>2.5</v>
      </c>
      <c r="H24">
        <v>90</v>
      </c>
      <c r="I24">
        <v>1005120</v>
      </c>
      <c r="J24">
        <v>49</v>
      </c>
    </row>
    <row r="25" spans="1:10" x14ac:dyDescent="0.25">
      <c r="A25" s="2">
        <v>42687.159837962965</v>
      </c>
      <c r="B25">
        <v>2.5</v>
      </c>
      <c r="C25">
        <v>3</v>
      </c>
      <c r="D25">
        <v>90</v>
      </c>
      <c r="E25">
        <v>960</v>
      </c>
      <c r="F25">
        <v>1088</v>
      </c>
      <c r="G25">
        <v>2.5</v>
      </c>
      <c r="H25">
        <v>90</v>
      </c>
      <c r="I25">
        <v>1005120</v>
      </c>
      <c r="J25">
        <v>49</v>
      </c>
    </row>
    <row r="26" spans="1:10" x14ac:dyDescent="0.25">
      <c r="A26" s="2">
        <v>42687.16678240741</v>
      </c>
      <c r="B26">
        <v>2.5</v>
      </c>
      <c r="C26">
        <v>3</v>
      </c>
      <c r="D26">
        <v>90</v>
      </c>
      <c r="E26">
        <v>960</v>
      </c>
      <c r="F26">
        <v>1088</v>
      </c>
      <c r="G26">
        <v>2.5</v>
      </c>
      <c r="H26">
        <v>90</v>
      </c>
      <c r="I26">
        <v>1005120</v>
      </c>
      <c r="J26">
        <v>49</v>
      </c>
    </row>
    <row r="27" spans="1:10" x14ac:dyDescent="0.25">
      <c r="A27" s="2">
        <v>42687.173726851855</v>
      </c>
      <c r="B27">
        <v>2.5</v>
      </c>
      <c r="C27">
        <v>3</v>
      </c>
      <c r="D27">
        <v>90</v>
      </c>
      <c r="E27">
        <v>960</v>
      </c>
      <c r="F27">
        <v>1088</v>
      </c>
      <c r="G27">
        <v>2.5</v>
      </c>
      <c r="H27">
        <v>90</v>
      </c>
      <c r="I27">
        <v>1005120</v>
      </c>
      <c r="J27">
        <v>49</v>
      </c>
    </row>
    <row r="28" spans="1:10" x14ac:dyDescent="0.25">
      <c r="A28" s="2">
        <v>42687.180671296293</v>
      </c>
      <c r="B28">
        <v>2.5</v>
      </c>
      <c r="C28">
        <v>3</v>
      </c>
      <c r="D28">
        <v>90</v>
      </c>
      <c r="E28">
        <v>960</v>
      </c>
      <c r="F28">
        <v>1088</v>
      </c>
      <c r="G28">
        <v>2.5</v>
      </c>
      <c r="H28">
        <v>90</v>
      </c>
      <c r="I28">
        <v>1005120</v>
      </c>
      <c r="J28">
        <v>49</v>
      </c>
    </row>
    <row r="29" spans="1:10" x14ac:dyDescent="0.25">
      <c r="A29" s="2">
        <v>42687.187615740739</v>
      </c>
      <c r="B29">
        <v>4.8</v>
      </c>
      <c r="C29">
        <v>3</v>
      </c>
      <c r="D29">
        <v>90</v>
      </c>
      <c r="E29">
        <v>960</v>
      </c>
      <c r="F29">
        <v>1088</v>
      </c>
      <c r="G29">
        <v>4.8</v>
      </c>
      <c r="H29">
        <v>90</v>
      </c>
      <c r="I29">
        <v>1005120</v>
      </c>
      <c r="J29">
        <v>48.900000000000006</v>
      </c>
    </row>
    <row r="30" spans="1:10" x14ac:dyDescent="0.25">
      <c r="A30" s="2">
        <v>42687.194560185184</v>
      </c>
      <c r="B30">
        <v>4.8</v>
      </c>
      <c r="C30">
        <v>3</v>
      </c>
      <c r="D30">
        <v>90</v>
      </c>
      <c r="E30">
        <v>960</v>
      </c>
      <c r="F30">
        <v>1088</v>
      </c>
      <c r="G30">
        <v>4.8</v>
      </c>
      <c r="H30">
        <v>90</v>
      </c>
      <c r="I30">
        <v>1005120</v>
      </c>
      <c r="J30">
        <v>48.900000000000006</v>
      </c>
    </row>
    <row r="31" spans="1:10" x14ac:dyDescent="0.25">
      <c r="A31" s="2">
        <v>42687.201504629629</v>
      </c>
      <c r="B31">
        <v>4.8</v>
      </c>
      <c r="C31">
        <v>3</v>
      </c>
      <c r="D31">
        <v>90</v>
      </c>
      <c r="E31">
        <v>960</v>
      </c>
      <c r="F31">
        <v>1088</v>
      </c>
      <c r="G31">
        <v>4.8</v>
      </c>
      <c r="H31">
        <v>90</v>
      </c>
      <c r="I31">
        <v>1005120</v>
      </c>
      <c r="J31">
        <v>48.900000000000006</v>
      </c>
    </row>
    <row r="32" spans="1:10" x14ac:dyDescent="0.25">
      <c r="A32" s="2">
        <v>42687.208449074074</v>
      </c>
      <c r="B32">
        <v>5.2</v>
      </c>
      <c r="C32">
        <v>3</v>
      </c>
      <c r="D32">
        <v>90</v>
      </c>
      <c r="E32">
        <v>960</v>
      </c>
      <c r="F32">
        <v>1088</v>
      </c>
      <c r="G32">
        <v>5.2</v>
      </c>
      <c r="H32">
        <v>90</v>
      </c>
      <c r="I32">
        <v>1005120</v>
      </c>
      <c r="J32">
        <v>48.9</v>
      </c>
    </row>
    <row r="33" spans="1:10" x14ac:dyDescent="0.25">
      <c r="A33" s="2">
        <v>42687.215405092589</v>
      </c>
      <c r="B33">
        <v>5.2</v>
      </c>
      <c r="C33">
        <v>3</v>
      </c>
      <c r="D33">
        <v>90</v>
      </c>
      <c r="E33">
        <v>960</v>
      </c>
      <c r="F33">
        <v>1088</v>
      </c>
      <c r="G33">
        <v>5.2</v>
      </c>
      <c r="H33">
        <v>90</v>
      </c>
      <c r="I33">
        <v>1005120</v>
      </c>
      <c r="J33">
        <v>48.9</v>
      </c>
    </row>
    <row r="34" spans="1:10" x14ac:dyDescent="0.25">
      <c r="A34" s="2">
        <v>42687.222349537034</v>
      </c>
      <c r="B34">
        <v>5.2</v>
      </c>
      <c r="C34">
        <v>3</v>
      </c>
      <c r="D34">
        <v>90</v>
      </c>
      <c r="E34">
        <v>960</v>
      </c>
      <c r="F34">
        <v>1088</v>
      </c>
      <c r="G34">
        <v>5.2</v>
      </c>
      <c r="H34">
        <v>90</v>
      </c>
      <c r="I34">
        <v>1005120</v>
      </c>
      <c r="J34">
        <v>48.9</v>
      </c>
    </row>
    <row r="35" spans="1:10" x14ac:dyDescent="0.25">
      <c r="A35" s="2">
        <v>42687.22929398148</v>
      </c>
      <c r="B35">
        <v>5.2</v>
      </c>
      <c r="C35">
        <v>3</v>
      </c>
      <c r="D35">
        <v>90</v>
      </c>
      <c r="E35">
        <v>960</v>
      </c>
      <c r="F35">
        <v>1088</v>
      </c>
      <c r="G35">
        <v>5.2</v>
      </c>
      <c r="H35">
        <v>90</v>
      </c>
      <c r="I35">
        <v>1005120</v>
      </c>
      <c r="J35">
        <v>48.9</v>
      </c>
    </row>
    <row r="36" spans="1:10" x14ac:dyDescent="0.25">
      <c r="A36" s="2">
        <v>42687.236238425925</v>
      </c>
      <c r="B36">
        <v>5.2</v>
      </c>
      <c r="C36">
        <v>3</v>
      </c>
      <c r="D36">
        <v>90</v>
      </c>
      <c r="E36">
        <v>960</v>
      </c>
      <c r="F36">
        <v>1088</v>
      </c>
      <c r="G36">
        <v>5.2</v>
      </c>
      <c r="H36">
        <v>90</v>
      </c>
      <c r="I36">
        <v>1005120</v>
      </c>
      <c r="J36">
        <v>48.9</v>
      </c>
    </row>
    <row r="37" spans="1:10" x14ac:dyDescent="0.25">
      <c r="A37" s="2">
        <v>42687.24318287037</v>
      </c>
      <c r="B37">
        <v>5.2</v>
      </c>
      <c r="C37">
        <v>3</v>
      </c>
      <c r="D37">
        <v>90</v>
      </c>
      <c r="E37">
        <v>960</v>
      </c>
      <c r="F37">
        <v>1088</v>
      </c>
      <c r="G37">
        <v>5.2</v>
      </c>
      <c r="H37">
        <v>90</v>
      </c>
      <c r="I37">
        <v>1005120</v>
      </c>
      <c r="J37">
        <v>48.9</v>
      </c>
    </row>
    <row r="38" spans="1:10" x14ac:dyDescent="0.25">
      <c r="A38" s="2">
        <v>42687.250127314815</v>
      </c>
      <c r="B38">
        <v>5.2</v>
      </c>
      <c r="C38">
        <v>3</v>
      </c>
      <c r="D38">
        <v>90</v>
      </c>
      <c r="E38">
        <v>960</v>
      </c>
      <c r="F38">
        <v>1088</v>
      </c>
      <c r="G38">
        <v>5.2</v>
      </c>
      <c r="H38">
        <v>90</v>
      </c>
      <c r="I38">
        <v>1005120</v>
      </c>
      <c r="J38">
        <v>48.9</v>
      </c>
    </row>
    <row r="39" spans="1:10" x14ac:dyDescent="0.25">
      <c r="A39" s="2">
        <v>42687.257071759261</v>
      </c>
      <c r="B39">
        <v>5.2</v>
      </c>
      <c r="C39">
        <v>3</v>
      </c>
      <c r="D39">
        <v>90</v>
      </c>
      <c r="E39">
        <v>960</v>
      </c>
      <c r="F39">
        <v>1088</v>
      </c>
      <c r="G39">
        <v>5.2</v>
      </c>
      <c r="H39">
        <v>90</v>
      </c>
      <c r="I39">
        <v>1005120</v>
      </c>
      <c r="J39">
        <v>48.9</v>
      </c>
    </row>
    <row r="40" spans="1:10" x14ac:dyDescent="0.25">
      <c r="A40" s="2">
        <v>42687.264016203706</v>
      </c>
      <c r="B40">
        <v>5.2</v>
      </c>
      <c r="C40">
        <v>3</v>
      </c>
      <c r="D40">
        <v>90</v>
      </c>
      <c r="E40">
        <v>960</v>
      </c>
      <c r="F40">
        <v>1088</v>
      </c>
      <c r="G40">
        <v>5.2</v>
      </c>
      <c r="H40">
        <v>90</v>
      </c>
      <c r="I40">
        <v>1005120</v>
      </c>
      <c r="J40">
        <v>48.9</v>
      </c>
    </row>
    <row r="41" spans="1:10" x14ac:dyDescent="0.25">
      <c r="A41" s="2">
        <v>42687.270972222221</v>
      </c>
      <c r="B41">
        <v>5.2</v>
      </c>
      <c r="C41">
        <v>3</v>
      </c>
      <c r="D41">
        <v>90</v>
      </c>
      <c r="E41">
        <v>960</v>
      </c>
      <c r="F41">
        <v>1088</v>
      </c>
      <c r="G41">
        <v>5.2</v>
      </c>
      <c r="H41">
        <v>90</v>
      </c>
      <c r="I41">
        <v>1005120</v>
      </c>
      <c r="J41">
        <v>48.9</v>
      </c>
    </row>
    <row r="42" spans="1:10" x14ac:dyDescent="0.25">
      <c r="A42" s="2">
        <v>42687.277916666666</v>
      </c>
      <c r="B42">
        <v>5.2</v>
      </c>
      <c r="C42">
        <v>3</v>
      </c>
      <c r="D42">
        <v>90</v>
      </c>
      <c r="E42">
        <v>960</v>
      </c>
      <c r="F42">
        <v>1088</v>
      </c>
      <c r="G42">
        <v>5.2</v>
      </c>
      <c r="H42">
        <v>90</v>
      </c>
      <c r="I42">
        <v>1005120</v>
      </c>
      <c r="J42">
        <v>48.9</v>
      </c>
    </row>
    <row r="43" spans="1:10" x14ac:dyDescent="0.25">
      <c r="A43" s="2">
        <v>42687.284861111111</v>
      </c>
      <c r="B43">
        <v>5.2</v>
      </c>
      <c r="C43">
        <v>3</v>
      </c>
      <c r="D43">
        <v>90</v>
      </c>
      <c r="E43">
        <v>960</v>
      </c>
      <c r="F43">
        <v>1088</v>
      </c>
      <c r="G43">
        <v>5.2</v>
      </c>
      <c r="H43">
        <v>90</v>
      </c>
      <c r="I43">
        <v>1005120</v>
      </c>
      <c r="J43">
        <v>48.9</v>
      </c>
    </row>
    <row r="44" spans="1:10" x14ac:dyDescent="0.25">
      <c r="A44" s="2">
        <v>42687.291805555556</v>
      </c>
      <c r="B44">
        <v>5.6</v>
      </c>
      <c r="C44">
        <v>3</v>
      </c>
      <c r="D44">
        <v>90</v>
      </c>
      <c r="E44">
        <v>960</v>
      </c>
      <c r="F44">
        <v>1088</v>
      </c>
      <c r="G44">
        <v>5.6</v>
      </c>
      <c r="H44">
        <v>90</v>
      </c>
      <c r="I44">
        <v>1005120</v>
      </c>
      <c r="J44">
        <v>49</v>
      </c>
    </row>
    <row r="45" spans="1:10" x14ac:dyDescent="0.25">
      <c r="A45" s="2">
        <v>42687.298750000002</v>
      </c>
      <c r="B45">
        <v>49.1</v>
      </c>
      <c r="C45">
        <v>3</v>
      </c>
      <c r="D45">
        <v>90</v>
      </c>
      <c r="E45">
        <v>960</v>
      </c>
      <c r="F45">
        <v>1088</v>
      </c>
      <c r="G45">
        <v>49.1</v>
      </c>
      <c r="H45">
        <v>90</v>
      </c>
      <c r="I45">
        <v>1005120</v>
      </c>
      <c r="J45">
        <v>49.1</v>
      </c>
    </row>
    <row r="46" spans="1:10" x14ac:dyDescent="0.25">
      <c r="A46" s="2">
        <v>42687.305694444447</v>
      </c>
      <c r="B46">
        <v>49.2</v>
      </c>
      <c r="C46">
        <v>3</v>
      </c>
      <c r="D46">
        <v>90</v>
      </c>
      <c r="E46">
        <v>960</v>
      </c>
      <c r="F46">
        <v>1088</v>
      </c>
      <c r="G46">
        <v>49.2</v>
      </c>
      <c r="H46">
        <v>90</v>
      </c>
      <c r="I46">
        <v>1005120</v>
      </c>
      <c r="J46">
        <v>49.099999999999994</v>
      </c>
    </row>
    <row r="47" spans="1:10" x14ac:dyDescent="0.25">
      <c r="A47" s="2">
        <v>42687.312638888892</v>
      </c>
      <c r="B47">
        <v>49.2</v>
      </c>
      <c r="C47">
        <v>3</v>
      </c>
      <c r="D47">
        <v>90</v>
      </c>
      <c r="E47">
        <v>960</v>
      </c>
      <c r="F47">
        <v>1088</v>
      </c>
      <c r="G47">
        <v>49.2</v>
      </c>
      <c r="H47">
        <v>90</v>
      </c>
      <c r="I47">
        <v>1005120</v>
      </c>
      <c r="J47">
        <v>49.099999999999994</v>
      </c>
    </row>
    <row r="48" spans="1:10" x14ac:dyDescent="0.25">
      <c r="A48" s="2">
        <v>42687.31958333333</v>
      </c>
      <c r="B48">
        <v>49.2</v>
      </c>
      <c r="C48">
        <v>3</v>
      </c>
      <c r="D48">
        <v>90</v>
      </c>
      <c r="E48">
        <v>960</v>
      </c>
      <c r="F48">
        <v>1088</v>
      </c>
      <c r="G48">
        <v>49.2</v>
      </c>
      <c r="H48">
        <v>90</v>
      </c>
      <c r="I48">
        <v>1005120</v>
      </c>
      <c r="J48">
        <v>49.099999999999994</v>
      </c>
    </row>
    <row r="49" spans="1:10" x14ac:dyDescent="0.25">
      <c r="A49" s="2">
        <v>42687.326527777775</v>
      </c>
      <c r="B49">
        <v>49.2</v>
      </c>
      <c r="C49">
        <v>3</v>
      </c>
      <c r="D49">
        <v>90</v>
      </c>
      <c r="E49">
        <v>960</v>
      </c>
      <c r="F49">
        <v>1088</v>
      </c>
      <c r="G49">
        <v>49.2</v>
      </c>
      <c r="H49">
        <v>90</v>
      </c>
      <c r="I49">
        <v>1005120</v>
      </c>
      <c r="J49">
        <v>49.099999999999994</v>
      </c>
    </row>
    <row r="50" spans="1:10" x14ac:dyDescent="0.25">
      <c r="A50" s="2">
        <v>42687.333483796298</v>
      </c>
      <c r="B50">
        <v>49.2</v>
      </c>
      <c r="C50">
        <v>3</v>
      </c>
      <c r="D50">
        <v>90</v>
      </c>
      <c r="E50">
        <v>960</v>
      </c>
      <c r="F50">
        <v>1088</v>
      </c>
      <c r="G50">
        <v>49.2</v>
      </c>
      <c r="H50">
        <v>90</v>
      </c>
      <c r="I50">
        <v>1005120</v>
      </c>
      <c r="J50">
        <v>49.099999999999994</v>
      </c>
    </row>
    <row r="51" spans="1:10" x14ac:dyDescent="0.25">
      <c r="A51" s="2">
        <v>42687.340428240743</v>
      </c>
      <c r="B51">
        <v>49.2</v>
      </c>
      <c r="C51">
        <v>3</v>
      </c>
      <c r="D51">
        <v>90</v>
      </c>
      <c r="E51">
        <v>960</v>
      </c>
      <c r="F51">
        <v>1088</v>
      </c>
      <c r="G51">
        <v>49.2</v>
      </c>
      <c r="H51">
        <v>90</v>
      </c>
      <c r="I51">
        <v>1005120</v>
      </c>
      <c r="J51">
        <v>49.099999999999994</v>
      </c>
    </row>
    <row r="52" spans="1:10" x14ac:dyDescent="0.25">
      <c r="A52" s="2">
        <v>42687.347372685188</v>
      </c>
      <c r="B52">
        <v>49.2</v>
      </c>
      <c r="C52">
        <v>3</v>
      </c>
      <c r="D52">
        <v>90</v>
      </c>
      <c r="E52">
        <v>960</v>
      </c>
      <c r="F52">
        <v>1088</v>
      </c>
      <c r="G52">
        <v>49.2</v>
      </c>
      <c r="H52">
        <v>90</v>
      </c>
      <c r="I52">
        <v>1005120</v>
      </c>
      <c r="J52">
        <v>49.099999999999994</v>
      </c>
    </row>
    <row r="53" spans="1:10" x14ac:dyDescent="0.25">
      <c r="A53" s="2">
        <v>42687.354317129626</v>
      </c>
      <c r="B53">
        <v>49.2</v>
      </c>
      <c r="C53">
        <v>3</v>
      </c>
      <c r="D53">
        <v>90</v>
      </c>
      <c r="E53">
        <v>960</v>
      </c>
      <c r="F53">
        <v>1088</v>
      </c>
      <c r="G53">
        <v>49.2</v>
      </c>
      <c r="H53">
        <v>90</v>
      </c>
      <c r="I53">
        <v>1005120</v>
      </c>
      <c r="J53">
        <v>49.099999999999994</v>
      </c>
    </row>
    <row r="54" spans="1:10" x14ac:dyDescent="0.25">
      <c r="A54" s="2">
        <v>42687.361261574071</v>
      </c>
      <c r="B54">
        <v>49.2</v>
      </c>
      <c r="C54">
        <v>3</v>
      </c>
      <c r="D54">
        <v>90</v>
      </c>
      <c r="E54">
        <v>960</v>
      </c>
      <c r="F54">
        <v>1088</v>
      </c>
      <c r="G54">
        <v>49.2</v>
      </c>
      <c r="H54">
        <v>90</v>
      </c>
      <c r="I54">
        <v>1005120</v>
      </c>
      <c r="J54">
        <v>49.099999999999994</v>
      </c>
    </row>
    <row r="55" spans="1:10" x14ac:dyDescent="0.25">
      <c r="A55" s="2">
        <v>42687.368206018517</v>
      </c>
      <c r="B55">
        <v>49.2</v>
      </c>
      <c r="C55">
        <v>3</v>
      </c>
      <c r="D55">
        <v>90</v>
      </c>
      <c r="E55">
        <v>960</v>
      </c>
      <c r="F55">
        <v>1088</v>
      </c>
      <c r="G55">
        <v>49.2</v>
      </c>
      <c r="H55">
        <v>90</v>
      </c>
      <c r="I55">
        <v>1005120</v>
      </c>
      <c r="J55">
        <v>49.099999999999994</v>
      </c>
    </row>
    <row r="56" spans="1:10" x14ac:dyDescent="0.25">
      <c r="A56" s="2">
        <v>42687.375150462962</v>
      </c>
      <c r="B56">
        <v>49.2</v>
      </c>
      <c r="C56">
        <v>3</v>
      </c>
      <c r="D56">
        <v>90</v>
      </c>
      <c r="E56">
        <v>960</v>
      </c>
      <c r="F56">
        <v>1088</v>
      </c>
      <c r="G56">
        <v>49.2</v>
      </c>
      <c r="H56">
        <v>90</v>
      </c>
      <c r="I56">
        <v>1005120</v>
      </c>
      <c r="J56">
        <v>49.099999999999994</v>
      </c>
    </row>
    <row r="57" spans="1:10" x14ac:dyDescent="0.25">
      <c r="A57" s="2">
        <v>42687.382094907407</v>
      </c>
      <c r="B57">
        <v>49.2</v>
      </c>
      <c r="C57">
        <v>3</v>
      </c>
      <c r="D57">
        <v>90</v>
      </c>
      <c r="E57">
        <v>960</v>
      </c>
      <c r="F57">
        <v>1088</v>
      </c>
      <c r="G57">
        <v>49.2</v>
      </c>
      <c r="H57">
        <v>90</v>
      </c>
      <c r="I57">
        <v>1005120</v>
      </c>
      <c r="J57">
        <v>49.099999999999994</v>
      </c>
    </row>
    <row r="58" spans="1:10" x14ac:dyDescent="0.25">
      <c r="A58" s="2">
        <v>42687.389050925929</v>
      </c>
      <c r="B58">
        <v>49.2</v>
      </c>
      <c r="C58">
        <v>3</v>
      </c>
      <c r="D58">
        <v>90</v>
      </c>
      <c r="E58">
        <v>960</v>
      </c>
      <c r="F58">
        <v>1088</v>
      </c>
      <c r="G58">
        <v>49.2</v>
      </c>
      <c r="H58">
        <v>90</v>
      </c>
      <c r="I58">
        <v>1005120</v>
      </c>
      <c r="J58">
        <v>49.099999999999994</v>
      </c>
    </row>
    <row r="59" spans="1:10" x14ac:dyDescent="0.25">
      <c r="A59" s="2">
        <v>42687.395995370367</v>
      </c>
      <c r="B59">
        <v>49.2</v>
      </c>
      <c r="C59">
        <v>3</v>
      </c>
      <c r="D59">
        <v>90</v>
      </c>
      <c r="E59">
        <v>960</v>
      </c>
      <c r="F59">
        <v>1088</v>
      </c>
      <c r="G59">
        <v>49.2</v>
      </c>
      <c r="H59">
        <v>90</v>
      </c>
      <c r="I59">
        <v>1005120</v>
      </c>
      <c r="J59">
        <v>49.099999999999994</v>
      </c>
    </row>
    <row r="60" spans="1:10" x14ac:dyDescent="0.25">
      <c r="A60" s="2">
        <v>42687.402939814812</v>
      </c>
      <c r="B60">
        <v>49.2</v>
      </c>
      <c r="C60">
        <v>3</v>
      </c>
      <c r="D60">
        <v>90</v>
      </c>
      <c r="E60">
        <v>960</v>
      </c>
      <c r="F60">
        <v>1088</v>
      </c>
      <c r="G60">
        <v>49.2</v>
      </c>
      <c r="H60">
        <v>90</v>
      </c>
      <c r="I60">
        <v>1005120</v>
      </c>
      <c r="J60">
        <v>49.099999999999994</v>
      </c>
    </row>
    <row r="61" spans="1:10" x14ac:dyDescent="0.25">
      <c r="A61" s="2">
        <v>42687.409884259258</v>
      </c>
      <c r="B61">
        <v>49.2</v>
      </c>
      <c r="C61">
        <v>3</v>
      </c>
      <c r="D61">
        <v>90</v>
      </c>
      <c r="E61">
        <v>960</v>
      </c>
      <c r="F61">
        <v>1088</v>
      </c>
      <c r="G61">
        <v>49.2</v>
      </c>
      <c r="H61">
        <v>90</v>
      </c>
      <c r="I61">
        <v>1005120</v>
      </c>
      <c r="J61">
        <v>49.099999999999994</v>
      </c>
    </row>
    <row r="62" spans="1:10" x14ac:dyDescent="0.25">
      <c r="A62" s="2">
        <v>42687.416828703703</v>
      </c>
      <c r="B62">
        <v>49.2</v>
      </c>
      <c r="C62">
        <v>3</v>
      </c>
      <c r="D62">
        <v>90</v>
      </c>
      <c r="E62">
        <v>960</v>
      </c>
      <c r="F62">
        <v>1088</v>
      </c>
      <c r="G62">
        <v>49.2</v>
      </c>
      <c r="H62">
        <v>90</v>
      </c>
      <c r="I62">
        <v>1005120</v>
      </c>
      <c r="J62">
        <v>49.099999999999994</v>
      </c>
    </row>
    <row r="63" spans="1:10" x14ac:dyDescent="0.25">
      <c r="A63" s="2">
        <v>42687.423773148148</v>
      </c>
      <c r="B63">
        <v>49.2</v>
      </c>
      <c r="C63">
        <v>3</v>
      </c>
      <c r="D63">
        <v>90</v>
      </c>
      <c r="E63">
        <v>960</v>
      </c>
      <c r="F63">
        <v>1088</v>
      </c>
      <c r="G63">
        <v>49.2</v>
      </c>
      <c r="H63">
        <v>90</v>
      </c>
      <c r="I63">
        <v>1005120</v>
      </c>
      <c r="J63">
        <v>49.099999999999994</v>
      </c>
    </row>
    <row r="64" spans="1:10" x14ac:dyDescent="0.25">
      <c r="A64" s="2">
        <v>42687.430717592593</v>
      </c>
      <c r="B64">
        <v>49.2</v>
      </c>
      <c r="C64">
        <v>3</v>
      </c>
      <c r="D64">
        <v>90</v>
      </c>
      <c r="E64">
        <v>960</v>
      </c>
      <c r="F64">
        <v>1088</v>
      </c>
      <c r="G64">
        <v>49.2</v>
      </c>
      <c r="H64">
        <v>90</v>
      </c>
      <c r="I64">
        <v>1005120</v>
      </c>
      <c r="J64">
        <v>49.099999999999994</v>
      </c>
    </row>
    <row r="65" spans="1:10" x14ac:dyDescent="0.25">
      <c r="A65" s="2">
        <v>42687.437662037039</v>
      </c>
      <c r="B65">
        <v>49.2</v>
      </c>
      <c r="C65">
        <v>3</v>
      </c>
      <c r="D65">
        <v>90</v>
      </c>
      <c r="E65">
        <v>960</v>
      </c>
      <c r="F65">
        <v>1088</v>
      </c>
      <c r="G65">
        <v>49.2</v>
      </c>
      <c r="H65">
        <v>90</v>
      </c>
      <c r="I65">
        <v>1005120</v>
      </c>
      <c r="J65">
        <v>49.099999999999994</v>
      </c>
    </row>
    <row r="66" spans="1:10" x14ac:dyDescent="0.25">
      <c r="A66" s="2">
        <v>42687.444606481484</v>
      </c>
      <c r="B66">
        <v>49.2</v>
      </c>
      <c r="C66">
        <v>3</v>
      </c>
      <c r="D66">
        <v>90</v>
      </c>
      <c r="E66">
        <v>960</v>
      </c>
      <c r="F66">
        <v>1088</v>
      </c>
      <c r="G66">
        <v>49.2</v>
      </c>
      <c r="H66">
        <v>90</v>
      </c>
      <c r="I66">
        <v>1005120</v>
      </c>
      <c r="J66">
        <v>49.099999999999994</v>
      </c>
    </row>
    <row r="67" spans="1:10" x14ac:dyDescent="0.25">
      <c r="A67" s="2">
        <v>42687.451562499999</v>
      </c>
      <c r="B67">
        <v>49.2</v>
      </c>
      <c r="C67">
        <v>3</v>
      </c>
      <c r="D67">
        <v>90</v>
      </c>
      <c r="E67">
        <v>960</v>
      </c>
      <c r="F67">
        <v>1088</v>
      </c>
      <c r="G67">
        <v>49.2</v>
      </c>
      <c r="H67">
        <v>90</v>
      </c>
      <c r="I67">
        <v>1005120</v>
      </c>
      <c r="J67">
        <v>49.099999999999994</v>
      </c>
    </row>
    <row r="68" spans="1:10" x14ac:dyDescent="0.25">
      <c r="A68" s="2">
        <v>42687.458506944444</v>
      </c>
      <c r="B68">
        <v>49.2</v>
      </c>
      <c r="C68">
        <v>3</v>
      </c>
      <c r="D68">
        <v>90</v>
      </c>
      <c r="E68">
        <v>960</v>
      </c>
      <c r="F68">
        <v>1088</v>
      </c>
      <c r="G68">
        <v>49.2</v>
      </c>
      <c r="H68">
        <v>90</v>
      </c>
      <c r="I68">
        <v>1005120</v>
      </c>
      <c r="J68">
        <v>49.099999999999994</v>
      </c>
    </row>
    <row r="69" spans="1:10" x14ac:dyDescent="0.25">
      <c r="A69" s="2">
        <v>42687.465451388889</v>
      </c>
      <c r="B69">
        <v>49.2</v>
      </c>
      <c r="C69">
        <v>3</v>
      </c>
      <c r="D69">
        <v>90</v>
      </c>
      <c r="E69">
        <v>960</v>
      </c>
      <c r="F69">
        <v>1088</v>
      </c>
      <c r="G69">
        <v>49.2</v>
      </c>
      <c r="H69">
        <v>90</v>
      </c>
      <c r="I69">
        <v>1005120</v>
      </c>
      <c r="J69">
        <v>49.099999999999994</v>
      </c>
    </row>
    <row r="70" spans="1:10" x14ac:dyDescent="0.25">
      <c r="A70" s="2">
        <v>42687.472395833334</v>
      </c>
      <c r="B70">
        <v>49.2</v>
      </c>
      <c r="C70">
        <v>3</v>
      </c>
      <c r="D70">
        <v>90</v>
      </c>
      <c r="E70">
        <v>960</v>
      </c>
      <c r="F70">
        <v>1088</v>
      </c>
      <c r="G70">
        <v>49.2</v>
      </c>
      <c r="H70">
        <v>90</v>
      </c>
      <c r="I70">
        <v>1005120</v>
      </c>
      <c r="J70">
        <v>49.099999999999994</v>
      </c>
    </row>
    <row r="71" spans="1:10" x14ac:dyDescent="0.25">
      <c r="A71" s="2">
        <v>42687.47934027778</v>
      </c>
      <c r="B71">
        <v>49.2</v>
      </c>
      <c r="C71">
        <v>3</v>
      </c>
      <c r="D71">
        <v>90</v>
      </c>
      <c r="E71">
        <v>960</v>
      </c>
      <c r="F71">
        <v>1088</v>
      </c>
      <c r="G71">
        <v>49.2</v>
      </c>
      <c r="H71">
        <v>90</v>
      </c>
      <c r="I71">
        <v>1005120</v>
      </c>
      <c r="J71">
        <v>49.099999999999994</v>
      </c>
    </row>
    <row r="72" spans="1:10" x14ac:dyDescent="0.25">
      <c r="A72" s="2">
        <v>42687.486284722225</v>
      </c>
      <c r="B72">
        <v>49.2</v>
      </c>
      <c r="C72">
        <v>3</v>
      </c>
      <c r="D72">
        <v>90</v>
      </c>
      <c r="E72">
        <v>960</v>
      </c>
      <c r="F72">
        <v>1088</v>
      </c>
      <c r="G72">
        <v>49.2</v>
      </c>
      <c r="H72">
        <v>90</v>
      </c>
      <c r="I72">
        <v>1005120</v>
      </c>
      <c r="J72">
        <v>49.099999999999994</v>
      </c>
    </row>
    <row r="73" spans="1:10" x14ac:dyDescent="0.25">
      <c r="A73" s="2">
        <v>42687.49322916667</v>
      </c>
      <c r="B73">
        <v>49.2</v>
      </c>
      <c r="C73">
        <v>3</v>
      </c>
      <c r="D73">
        <v>90</v>
      </c>
      <c r="E73">
        <v>960</v>
      </c>
      <c r="F73">
        <v>1088</v>
      </c>
      <c r="G73">
        <v>49.2</v>
      </c>
      <c r="H73">
        <v>90</v>
      </c>
      <c r="I73">
        <v>1005120</v>
      </c>
      <c r="J73">
        <v>49.099999999999994</v>
      </c>
    </row>
    <row r="74" spans="1:10" x14ac:dyDescent="0.25">
      <c r="A74" s="2">
        <v>42687.500173611108</v>
      </c>
      <c r="B74">
        <v>49.2</v>
      </c>
      <c r="C74">
        <v>3</v>
      </c>
      <c r="D74">
        <v>90</v>
      </c>
      <c r="E74">
        <v>960</v>
      </c>
      <c r="F74">
        <v>1088</v>
      </c>
      <c r="G74">
        <v>49.2</v>
      </c>
      <c r="H74">
        <v>90</v>
      </c>
      <c r="I74">
        <v>1005120</v>
      </c>
      <c r="J74">
        <v>49.099999999999994</v>
      </c>
    </row>
    <row r="75" spans="1:10" x14ac:dyDescent="0.25">
      <c r="A75" s="2">
        <v>42687.50712962963</v>
      </c>
      <c r="B75">
        <v>49.2</v>
      </c>
      <c r="C75">
        <v>3</v>
      </c>
      <c r="D75">
        <v>90</v>
      </c>
      <c r="E75">
        <v>960</v>
      </c>
      <c r="F75">
        <v>1088</v>
      </c>
      <c r="G75">
        <v>49.2</v>
      </c>
      <c r="H75">
        <v>90</v>
      </c>
      <c r="I75">
        <v>1005120</v>
      </c>
      <c r="J75">
        <v>49.099999999999994</v>
      </c>
    </row>
    <row r="76" spans="1:10" x14ac:dyDescent="0.25">
      <c r="A76" s="2">
        <v>42687.514074074075</v>
      </c>
      <c r="B76">
        <v>49.2</v>
      </c>
      <c r="C76">
        <v>3</v>
      </c>
      <c r="D76">
        <v>90</v>
      </c>
      <c r="E76">
        <v>960</v>
      </c>
      <c r="F76">
        <v>1088</v>
      </c>
      <c r="G76">
        <v>49.2</v>
      </c>
      <c r="H76">
        <v>90</v>
      </c>
      <c r="I76">
        <v>1005120</v>
      </c>
      <c r="J76">
        <v>49.099999999999994</v>
      </c>
    </row>
    <row r="77" spans="1:10" x14ac:dyDescent="0.25">
      <c r="A77" s="2">
        <v>42687.521018518521</v>
      </c>
      <c r="B77">
        <v>49.2</v>
      </c>
      <c r="C77">
        <v>3</v>
      </c>
      <c r="D77">
        <v>90</v>
      </c>
      <c r="E77">
        <v>960</v>
      </c>
      <c r="F77">
        <v>1088</v>
      </c>
      <c r="G77">
        <v>49.2</v>
      </c>
      <c r="H77">
        <v>90</v>
      </c>
      <c r="I77">
        <v>1005120</v>
      </c>
      <c r="J77">
        <v>49.099999999999994</v>
      </c>
    </row>
    <row r="78" spans="1:10" x14ac:dyDescent="0.25">
      <c r="A78" s="2">
        <v>42687.527962962966</v>
      </c>
      <c r="B78">
        <v>49.2</v>
      </c>
      <c r="C78">
        <v>3</v>
      </c>
      <c r="D78">
        <v>90</v>
      </c>
      <c r="E78">
        <v>960</v>
      </c>
      <c r="F78">
        <v>1088</v>
      </c>
      <c r="G78">
        <v>49.2</v>
      </c>
      <c r="H78">
        <v>90</v>
      </c>
      <c r="I78">
        <v>1005120</v>
      </c>
      <c r="J78">
        <v>49.099999999999994</v>
      </c>
    </row>
    <row r="79" spans="1:10" x14ac:dyDescent="0.25">
      <c r="A79" s="2">
        <v>42687.534907407404</v>
      </c>
      <c r="B79">
        <v>49.2</v>
      </c>
      <c r="C79">
        <v>3</v>
      </c>
      <c r="D79">
        <v>90</v>
      </c>
      <c r="E79">
        <v>960</v>
      </c>
      <c r="F79">
        <v>1088</v>
      </c>
      <c r="G79">
        <v>49.2</v>
      </c>
      <c r="H79">
        <v>90</v>
      </c>
      <c r="I79">
        <v>1005120</v>
      </c>
      <c r="J79">
        <v>49.099999999999994</v>
      </c>
    </row>
    <row r="80" spans="1:10" x14ac:dyDescent="0.25">
      <c r="A80" s="2">
        <v>42687.541851851849</v>
      </c>
      <c r="B80">
        <v>49.2</v>
      </c>
      <c r="C80">
        <v>3</v>
      </c>
      <c r="D80">
        <v>90</v>
      </c>
      <c r="E80">
        <v>960</v>
      </c>
      <c r="F80">
        <v>1088</v>
      </c>
      <c r="G80">
        <v>49.2</v>
      </c>
      <c r="H80">
        <v>90</v>
      </c>
      <c r="I80">
        <v>1005120</v>
      </c>
      <c r="J80">
        <v>49.099999999999994</v>
      </c>
    </row>
    <row r="81" spans="1:10" x14ac:dyDescent="0.25">
      <c r="A81" s="2">
        <v>42687.548796296294</v>
      </c>
      <c r="B81">
        <v>49.2</v>
      </c>
      <c r="C81">
        <v>3</v>
      </c>
      <c r="D81">
        <v>90</v>
      </c>
      <c r="E81">
        <v>960</v>
      </c>
      <c r="F81">
        <v>1088</v>
      </c>
      <c r="G81">
        <v>49.2</v>
      </c>
      <c r="H81">
        <v>90</v>
      </c>
      <c r="I81">
        <v>1005120</v>
      </c>
      <c r="J81">
        <v>49.099999999999994</v>
      </c>
    </row>
    <row r="82" spans="1:10" x14ac:dyDescent="0.25">
      <c r="A82" s="2">
        <v>42687.55574074074</v>
      </c>
      <c r="B82">
        <v>49.2</v>
      </c>
      <c r="C82">
        <v>3</v>
      </c>
      <c r="D82">
        <v>90</v>
      </c>
      <c r="E82">
        <v>960</v>
      </c>
      <c r="F82">
        <v>1088</v>
      </c>
      <c r="G82">
        <v>49.2</v>
      </c>
      <c r="H82">
        <v>90</v>
      </c>
      <c r="I82">
        <v>1005120</v>
      </c>
      <c r="J82">
        <v>49.099999999999994</v>
      </c>
    </row>
    <row r="83" spans="1:10" x14ac:dyDescent="0.25">
      <c r="A83" s="2">
        <v>42687.562685185185</v>
      </c>
      <c r="B83">
        <v>49.2</v>
      </c>
      <c r="C83">
        <v>3</v>
      </c>
      <c r="D83">
        <v>90</v>
      </c>
      <c r="E83">
        <v>960</v>
      </c>
      <c r="F83">
        <v>1088</v>
      </c>
      <c r="G83">
        <v>49.2</v>
      </c>
      <c r="H83">
        <v>90</v>
      </c>
      <c r="I83">
        <v>1005120</v>
      </c>
      <c r="J83">
        <v>49.099999999999994</v>
      </c>
    </row>
    <row r="84" spans="1:10" x14ac:dyDescent="0.25">
      <c r="A84" s="2">
        <v>42687.569641203707</v>
      </c>
      <c r="B84">
        <v>49.2</v>
      </c>
      <c r="C84">
        <v>3</v>
      </c>
      <c r="D84">
        <v>90</v>
      </c>
      <c r="E84">
        <v>960</v>
      </c>
      <c r="F84">
        <v>1088</v>
      </c>
      <c r="G84">
        <v>49.2</v>
      </c>
      <c r="H84">
        <v>90</v>
      </c>
      <c r="I84">
        <v>1005120</v>
      </c>
      <c r="J84">
        <v>49.099999999999994</v>
      </c>
    </row>
    <row r="85" spans="1:10" x14ac:dyDescent="0.25">
      <c r="A85" s="2">
        <v>42687.576585648145</v>
      </c>
      <c r="B85">
        <v>49.2</v>
      </c>
      <c r="C85">
        <v>3</v>
      </c>
      <c r="D85">
        <v>90</v>
      </c>
      <c r="E85">
        <v>960</v>
      </c>
      <c r="F85">
        <v>1088</v>
      </c>
      <c r="G85">
        <v>49.2</v>
      </c>
      <c r="H85">
        <v>90</v>
      </c>
      <c r="I85">
        <v>1005120</v>
      </c>
      <c r="J85">
        <v>49.099999999999994</v>
      </c>
    </row>
    <row r="86" spans="1:10" x14ac:dyDescent="0.25">
      <c r="A86" s="2">
        <v>42687.58353009259</v>
      </c>
      <c r="B86">
        <v>49.2</v>
      </c>
      <c r="C86">
        <v>3</v>
      </c>
      <c r="D86">
        <v>90</v>
      </c>
      <c r="E86">
        <v>960</v>
      </c>
      <c r="F86">
        <v>1088</v>
      </c>
      <c r="G86">
        <v>49.2</v>
      </c>
      <c r="H86">
        <v>90</v>
      </c>
      <c r="I86">
        <v>1005120</v>
      </c>
      <c r="J86">
        <v>49.099999999999994</v>
      </c>
    </row>
    <row r="87" spans="1:10" x14ac:dyDescent="0.25">
      <c r="A87" s="2">
        <v>42687.590474537035</v>
      </c>
      <c r="B87">
        <v>49.2</v>
      </c>
      <c r="C87">
        <v>3</v>
      </c>
      <c r="D87">
        <v>90</v>
      </c>
      <c r="E87">
        <v>960</v>
      </c>
      <c r="F87">
        <v>1088</v>
      </c>
      <c r="G87">
        <v>49.2</v>
      </c>
      <c r="H87">
        <v>90</v>
      </c>
      <c r="I87">
        <v>1005120</v>
      </c>
      <c r="J87">
        <v>49.099999999999994</v>
      </c>
    </row>
    <row r="88" spans="1:10" x14ac:dyDescent="0.25">
      <c r="A88" s="2">
        <v>42687.597418981481</v>
      </c>
      <c r="B88">
        <v>49.2</v>
      </c>
      <c r="C88">
        <v>3</v>
      </c>
      <c r="D88">
        <v>90</v>
      </c>
      <c r="E88">
        <v>960</v>
      </c>
      <c r="F88">
        <v>1088</v>
      </c>
      <c r="G88">
        <v>49.2</v>
      </c>
      <c r="H88">
        <v>90</v>
      </c>
      <c r="I88">
        <v>1005120</v>
      </c>
      <c r="J88">
        <v>49.099999999999994</v>
      </c>
    </row>
    <row r="89" spans="1:10" x14ac:dyDescent="0.25">
      <c r="A89" s="2">
        <v>42687.604363425926</v>
      </c>
      <c r="B89">
        <v>49.2</v>
      </c>
      <c r="C89">
        <v>3</v>
      </c>
      <c r="D89">
        <v>90</v>
      </c>
      <c r="E89">
        <v>960</v>
      </c>
      <c r="F89">
        <v>1088</v>
      </c>
      <c r="G89">
        <v>49.2</v>
      </c>
      <c r="H89">
        <v>90</v>
      </c>
      <c r="I89">
        <v>1005120</v>
      </c>
      <c r="J89">
        <v>49.099999999999994</v>
      </c>
    </row>
    <row r="90" spans="1:10" x14ac:dyDescent="0.25">
      <c r="A90" s="2">
        <v>42687.611307870371</v>
      </c>
      <c r="B90">
        <v>49.2</v>
      </c>
      <c r="C90">
        <v>3</v>
      </c>
      <c r="D90">
        <v>90</v>
      </c>
      <c r="E90">
        <v>960</v>
      </c>
      <c r="F90">
        <v>1088</v>
      </c>
      <c r="G90">
        <v>49.2</v>
      </c>
      <c r="H90">
        <v>90</v>
      </c>
      <c r="I90">
        <v>1005120</v>
      </c>
      <c r="J90">
        <v>49.099999999999994</v>
      </c>
    </row>
    <row r="91" spans="1:10" x14ac:dyDescent="0.25">
      <c r="A91" s="2">
        <v>42687.618252314816</v>
      </c>
      <c r="B91">
        <v>49.2</v>
      </c>
      <c r="C91">
        <v>3</v>
      </c>
      <c r="D91">
        <v>90</v>
      </c>
      <c r="E91">
        <v>960</v>
      </c>
      <c r="F91">
        <v>1088</v>
      </c>
      <c r="G91">
        <v>49.2</v>
      </c>
      <c r="H91">
        <v>90</v>
      </c>
      <c r="I91">
        <v>1005120</v>
      </c>
      <c r="J91">
        <v>49.099999999999994</v>
      </c>
    </row>
    <row r="92" spans="1:10" x14ac:dyDescent="0.25">
      <c r="A92" s="2">
        <v>42687.625208333331</v>
      </c>
      <c r="B92">
        <v>49.2</v>
      </c>
      <c r="C92">
        <v>3</v>
      </c>
      <c r="D92">
        <v>90</v>
      </c>
      <c r="E92">
        <v>960</v>
      </c>
      <c r="F92">
        <v>1088</v>
      </c>
      <c r="G92">
        <v>49.2</v>
      </c>
      <c r="H92">
        <v>90</v>
      </c>
      <c r="I92">
        <v>1005120</v>
      </c>
      <c r="J92">
        <v>49.099999999999994</v>
      </c>
    </row>
    <row r="93" spans="1:10" x14ac:dyDescent="0.25">
      <c r="A93" s="2">
        <v>42687.632152777776</v>
      </c>
      <c r="B93">
        <v>49.2</v>
      </c>
      <c r="C93">
        <v>3</v>
      </c>
      <c r="D93">
        <v>90</v>
      </c>
      <c r="E93">
        <v>960</v>
      </c>
      <c r="F93">
        <v>1088</v>
      </c>
      <c r="G93">
        <v>49.2</v>
      </c>
      <c r="H93">
        <v>90</v>
      </c>
      <c r="I93">
        <v>1005120</v>
      </c>
      <c r="J93">
        <v>49.099999999999994</v>
      </c>
    </row>
    <row r="94" spans="1:10" x14ac:dyDescent="0.25">
      <c r="A94" s="2">
        <v>42687.639097222222</v>
      </c>
      <c r="B94">
        <v>49.2</v>
      </c>
      <c r="C94">
        <v>3</v>
      </c>
      <c r="D94">
        <v>90</v>
      </c>
      <c r="E94">
        <v>960</v>
      </c>
      <c r="F94">
        <v>1088</v>
      </c>
      <c r="G94">
        <v>49.2</v>
      </c>
      <c r="H94">
        <v>90</v>
      </c>
      <c r="I94">
        <v>1005120</v>
      </c>
      <c r="J94">
        <v>49.099999999999994</v>
      </c>
    </row>
    <row r="95" spans="1:10" x14ac:dyDescent="0.25">
      <c r="A95" s="2">
        <v>42687.646041666667</v>
      </c>
      <c r="B95">
        <v>49.2</v>
      </c>
      <c r="C95">
        <v>3</v>
      </c>
      <c r="D95">
        <v>90</v>
      </c>
      <c r="E95">
        <v>960</v>
      </c>
      <c r="F95">
        <v>1088</v>
      </c>
      <c r="G95">
        <v>49.2</v>
      </c>
      <c r="H95">
        <v>90</v>
      </c>
      <c r="I95">
        <v>1005120</v>
      </c>
      <c r="J95">
        <v>49.099999999999994</v>
      </c>
    </row>
    <row r="96" spans="1:10" x14ac:dyDescent="0.25">
      <c r="A96" s="2">
        <v>42687.652986111112</v>
      </c>
      <c r="B96">
        <v>49.2</v>
      </c>
      <c r="C96">
        <v>3</v>
      </c>
      <c r="D96">
        <v>90</v>
      </c>
      <c r="E96">
        <v>960</v>
      </c>
      <c r="F96">
        <v>1088</v>
      </c>
      <c r="G96">
        <v>49.2</v>
      </c>
      <c r="H96">
        <v>90</v>
      </c>
      <c r="I96">
        <v>1005120</v>
      </c>
      <c r="J96">
        <v>49.099999999999994</v>
      </c>
    </row>
    <row r="97" spans="1:10" x14ac:dyDescent="0.25">
      <c r="A97" s="2">
        <v>42687.659930555557</v>
      </c>
      <c r="B97">
        <v>49.2</v>
      </c>
      <c r="C97">
        <v>3</v>
      </c>
      <c r="D97">
        <v>90</v>
      </c>
      <c r="E97">
        <v>960</v>
      </c>
      <c r="F97">
        <v>1088</v>
      </c>
      <c r="G97">
        <v>49.2</v>
      </c>
      <c r="H97">
        <v>90</v>
      </c>
      <c r="I97">
        <v>1005120</v>
      </c>
      <c r="J97">
        <v>49.099999999999994</v>
      </c>
    </row>
    <row r="98" spans="1:10" x14ac:dyDescent="0.25">
      <c r="A98" s="2">
        <v>42687.666875000003</v>
      </c>
      <c r="B98">
        <v>49.2</v>
      </c>
      <c r="C98">
        <v>3</v>
      </c>
      <c r="D98">
        <v>90</v>
      </c>
      <c r="E98">
        <v>960</v>
      </c>
      <c r="F98">
        <v>1088</v>
      </c>
      <c r="G98">
        <v>49.2</v>
      </c>
      <c r="H98">
        <v>90</v>
      </c>
      <c r="I98">
        <v>1005120</v>
      </c>
      <c r="J98">
        <v>49.099999999999994</v>
      </c>
    </row>
    <row r="99" spans="1:10" x14ac:dyDescent="0.25">
      <c r="A99" s="2">
        <v>42687.673819444448</v>
      </c>
      <c r="B99">
        <v>49.2</v>
      </c>
      <c r="C99">
        <v>3</v>
      </c>
      <c r="D99">
        <v>90</v>
      </c>
      <c r="E99">
        <v>960</v>
      </c>
      <c r="F99">
        <v>1088</v>
      </c>
      <c r="G99">
        <v>49.2</v>
      </c>
      <c r="H99">
        <v>90</v>
      </c>
      <c r="I99">
        <v>1005120</v>
      </c>
      <c r="J99">
        <v>49.099999999999994</v>
      </c>
    </row>
    <row r="100" spans="1:10" x14ac:dyDescent="0.25">
      <c r="A100" s="2">
        <v>42687.680763888886</v>
      </c>
      <c r="B100">
        <v>49.2</v>
      </c>
      <c r="C100">
        <v>3</v>
      </c>
      <c r="D100">
        <v>90</v>
      </c>
      <c r="E100">
        <v>960</v>
      </c>
      <c r="F100">
        <v>1088</v>
      </c>
      <c r="G100">
        <v>49.2</v>
      </c>
      <c r="H100">
        <v>90</v>
      </c>
      <c r="I100">
        <v>1005120</v>
      </c>
      <c r="J100">
        <v>49.099999999999994</v>
      </c>
    </row>
    <row r="101" spans="1:10" x14ac:dyDescent="0.25">
      <c r="A101" s="2">
        <v>42687.687719907408</v>
      </c>
      <c r="B101">
        <v>49.2</v>
      </c>
      <c r="C101">
        <v>3</v>
      </c>
      <c r="D101">
        <v>90</v>
      </c>
      <c r="E101">
        <v>960</v>
      </c>
      <c r="F101">
        <v>1088</v>
      </c>
      <c r="G101">
        <v>49.2</v>
      </c>
      <c r="H101">
        <v>90</v>
      </c>
      <c r="I101">
        <v>1005120</v>
      </c>
      <c r="J101">
        <v>49.099999999999994</v>
      </c>
    </row>
    <row r="102" spans="1:10" x14ac:dyDescent="0.25">
      <c r="A102" s="2">
        <v>42687.694664351853</v>
      </c>
      <c r="B102">
        <v>49.2</v>
      </c>
      <c r="C102">
        <v>3</v>
      </c>
      <c r="D102">
        <v>90</v>
      </c>
      <c r="E102">
        <v>960</v>
      </c>
      <c r="F102">
        <v>1088</v>
      </c>
      <c r="G102">
        <v>49.2</v>
      </c>
      <c r="H102">
        <v>90</v>
      </c>
      <c r="I102">
        <v>1005120</v>
      </c>
      <c r="J102">
        <v>49.099999999999994</v>
      </c>
    </row>
    <row r="103" spans="1:10" x14ac:dyDescent="0.25">
      <c r="A103" s="2">
        <v>42687.701608796298</v>
      </c>
      <c r="B103">
        <v>49.2</v>
      </c>
      <c r="C103">
        <v>3</v>
      </c>
      <c r="D103">
        <v>90</v>
      </c>
      <c r="E103">
        <v>960</v>
      </c>
      <c r="F103">
        <v>1088</v>
      </c>
      <c r="G103">
        <v>49.2</v>
      </c>
      <c r="H103">
        <v>90</v>
      </c>
      <c r="I103">
        <v>1005120</v>
      </c>
      <c r="J103">
        <v>49.099999999999994</v>
      </c>
    </row>
    <row r="104" spans="1:10" x14ac:dyDescent="0.25">
      <c r="A104" s="2">
        <v>42687.708553240744</v>
      </c>
      <c r="B104">
        <v>49.2</v>
      </c>
      <c r="C104">
        <v>3</v>
      </c>
      <c r="D104">
        <v>90</v>
      </c>
      <c r="E104">
        <v>960</v>
      </c>
      <c r="F104">
        <v>1088</v>
      </c>
      <c r="G104">
        <v>49.2</v>
      </c>
      <c r="H104">
        <v>90</v>
      </c>
      <c r="I104">
        <v>1005120</v>
      </c>
      <c r="J104">
        <v>49.099999999999994</v>
      </c>
    </row>
    <row r="105" spans="1:10" x14ac:dyDescent="0.25">
      <c r="A105" s="2">
        <v>42687.715497685182</v>
      </c>
      <c r="B105">
        <v>49.2</v>
      </c>
      <c r="C105">
        <v>3</v>
      </c>
      <c r="D105">
        <v>90</v>
      </c>
      <c r="E105">
        <v>960</v>
      </c>
      <c r="F105">
        <v>1088</v>
      </c>
      <c r="G105">
        <v>49.2</v>
      </c>
      <c r="H105">
        <v>90</v>
      </c>
      <c r="I105">
        <v>1005120</v>
      </c>
      <c r="J105">
        <v>49.099999999999994</v>
      </c>
    </row>
    <row r="106" spans="1:10" x14ac:dyDescent="0.25">
      <c r="A106" s="2">
        <v>42687.722442129627</v>
      </c>
      <c r="B106">
        <v>49.2</v>
      </c>
      <c r="C106">
        <v>3</v>
      </c>
      <c r="D106">
        <v>90</v>
      </c>
      <c r="E106">
        <v>960</v>
      </c>
      <c r="F106">
        <v>1088</v>
      </c>
      <c r="G106">
        <v>49.2</v>
      </c>
      <c r="H106">
        <v>90</v>
      </c>
      <c r="I106">
        <v>1005120</v>
      </c>
      <c r="J106">
        <v>49.099999999999994</v>
      </c>
    </row>
    <row r="107" spans="1:10" x14ac:dyDescent="0.25">
      <c r="A107" s="2">
        <v>42687.729386574072</v>
      </c>
      <c r="B107">
        <v>49.2</v>
      </c>
      <c r="C107">
        <v>3</v>
      </c>
      <c r="D107">
        <v>90</v>
      </c>
      <c r="E107">
        <v>960</v>
      </c>
      <c r="F107">
        <v>1088</v>
      </c>
      <c r="G107">
        <v>49.2</v>
      </c>
      <c r="H107">
        <v>90</v>
      </c>
      <c r="I107">
        <v>1005120</v>
      </c>
      <c r="J107">
        <v>49.099999999999994</v>
      </c>
    </row>
    <row r="108" spans="1:10" x14ac:dyDescent="0.25">
      <c r="A108" s="2">
        <v>42687.736331018517</v>
      </c>
      <c r="B108">
        <v>49.2</v>
      </c>
      <c r="C108">
        <v>3</v>
      </c>
      <c r="D108">
        <v>90</v>
      </c>
      <c r="E108">
        <v>960</v>
      </c>
      <c r="F108">
        <v>1088</v>
      </c>
      <c r="G108">
        <v>49.2</v>
      </c>
      <c r="H108">
        <v>90</v>
      </c>
      <c r="I108">
        <v>1005120</v>
      </c>
      <c r="J108">
        <v>49.099999999999994</v>
      </c>
    </row>
    <row r="109" spans="1:10" x14ac:dyDescent="0.25">
      <c r="A109" s="2">
        <v>42687.743275462963</v>
      </c>
      <c r="B109">
        <v>49.2</v>
      </c>
      <c r="C109">
        <v>3</v>
      </c>
      <c r="D109">
        <v>90</v>
      </c>
      <c r="E109">
        <v>960</v>
      </c>
      <c r="F109">
        <v>1088</v>
      </c>
      <c r="G109">
        <v>49.2</v>
      </c>
      <c r="H109">
        <v>90</v>
      </c>
      <c r="I109">
        <v>1005120</v>
      </c>
      <c r="J109">
        <v>49.099999999999994</v>
      </c>
    </row>
    <row r="110" spans="1:10" x14ac:dyDescent="0.25">
      <c r="A110" s="2">
        <v>42687.750231481485</v>
      </c>
      <c r="B110">
        <v>49.2</v>
      </c>
      <c r="C110">
        <v>3</v>
      </c>
      <c r="D110">
        <v>90</v>
      </c>
      <c r="E110">
        <v>960</v>
      </c>
      <c r="F110">
        <v>1088</v>
      </c>
      <c r="G110">
        <v>49.2</v>
      </c>
      <c r="H110">
        <v>90</v>
      </c>
      <c r="I110">
        <v>1005120</v>
      </c>
      <c r="J110">
        <v>49.099999999999994</v>
      </c>
    </row>
    <row r="111" spans="1:10" x14ac:dyDescent="0.25">
      <c r="A111" s="2">
        <v>42687.757175925923</v>
      </c>
      <c r="B111">
        <v>49.2</v>
      </c>
      <c r="C111">
        <v>3</v>
      </c>
      <c r="D111">
        <v>90</v>
      </c>
      <c r="E111">
        <v>960</v>
      </c>
      <c r="F111">
        <v>1088</v>
      </c>
      <c r="G111">
        <v>49.2</v>
      </c>
      <c r="H111">
        <v>90</v>
      </c>
      <c r="I111">
        <v>1005120</v>
      </c>
      <c r="J111">
        <v>49.099999999999994</v>
      </c>
    </row>
    <row r="112" spans="1:10" x14ac:dyDescent="0.25">
      <c r="A112" s="2">
        <v>42687.764120370368</v>
      </c>
      <c r="B112">
        <v>49.2</v>
      </c>
      <c r="C112">
        <v>3</v>
      </c>
      <c r="D112">
        <v>90</v>
      </c>
      <c r="E112">
        <v>960</v>
      </c>
      <c r="F112">
        <v>1088</v>
      </c>
      <c r="G112">
        <v>49.2</v>
      </c>
      <c r="H112">
        <v>90</v>
      </c>
      <c r="I112">
        <v>1005120</v>
      </c>
      <c r="J112">
        <v>49.099999999999994</v>
      </c>
    </row>
    <row r="113" spans="1:10" x14ac:dyDescent="0.25">
      <c r="A113" s="2">
        <v>42687.771064814813</v>
      </c>
      <c r="B113">
        <v>49.2</v>
      </c>
      <c r="C113">
        <v>3</v>
      </c>
      <c r="D113">
        <v>90</v>
      </c>
      <c r="E113">
        <v>960</v>
      </c>
      <c r="F113">
        <v>1088</v>
      </c>
      <c r="G113">
        <v>49.2</v>
      </c>
      <c r="H113">
        <v>90</v>
      </c>
      <c r="I113">
        <v>1005120</v>
      </c>
      <c r="J113">
        <v>49.099999999999994</v>
      </c>
    </row>
    <row r="114" spans="1:10" x14ac:dyDescent="0.25">
      <c r="A114" s="2">
        <v>42687.778009259258</v>
      </c>
      <c r="B114">
        <v>49.2</v>
      </c>
      <c r="C114">
        <v>3</v>
      </c>
      <c r="D114">
        <v>90</v>
      </c>
      <c r="E114">
        <v>960</v>
      </c>
      <c r="F114">
        <v>1088</v>
      </c>
      <c r="G114">
        <v>49.2</v>
      </c>
      <c r="H114">
        <v>90</v>
      </c>
      <c r="I114">
        <v>1005120</v>
      </c>
      <c r="J114">
        <v>49.099999999999994</v>
      </c>
    </row>
    <row r="115" spans="1:10" x14ac:dyDescent="0.25">
      <c r="A115" s="2">
        <v>42687.784953703704</v>
      </c>
      <c r="B115">
        <v>49.2</v>
      </c>
      <c r="C115">
        <v>3</v>
      </c>
      <c r="D115">
        <v>90</v>
      </c>
      <c r="E115">
        <v>960</v>
      </c>
      <c r="F115">
        <v>1088</v>
      </c>
      <c r="G115">
        <v>49.2</v>
      </c>
      <c r="H115">
        <v>90</v>
      </c>
      <c r="I115">
        <v>1005120</v>
      </c>
      <c r="J115">
        <v>49.099999999999994</v>
      </c>
    </row>
    <row r="116" spans="1:10" x14ac:dyDescent="0.25">
      <c r="A116" s="2">
        <v>42687.791898148149</v>
      </c>
      <c r="B116">
        <v>49.2</v>
      </c>
      <c r="C116">
        <v>3</v>
      </c>
      <c r="D116">
        <v>90</v>
      </c>
      <c r="E116">
        <v>960</v>
      </c>
      <c r="F116">
        <v>1088</v>
      </c>
      <c r="G116">
        <v>49.2</v>
      </c>
      <c r="H116">
        <v>90</v>
      </c>
      <c r="I116">
        <v>1005120</v>
      </c>
      <c r="J116">
        <v>49.099999999999994</v>
      </c>
    </row>
    <row r="117" spans="1:10" x14ac:dyDescent="0.25">
      <c r="A117" s="2">
        <v>42687.798842592594</v>
      </c>
      <c r="B117">
        <v>49.2</v>
      </c>
      <c r="C117">
        <v>3</v>
      </c>
      <c r="D117">
        <v>90</v>
      </c>
      <c r="E117">
        <v>960</v>
      </c>
      <c r="F117">
        <v>1088</v>
      </c>
      <c r="G117">
        <v>49.2</v>
      </c>
      <c r="H117">
        <v>90</v>
      </c>
      <c r="I117">
        <v>1005120</v>
      </c>
      <c r="J117">
        <v>49.099999999999994</v>
      </c>
    </row>
    <row r="118" spans="1:10" x14ac:dyDescent="0.25">
      <c r="A118" s="2">
        <v>42687.805787037039</v>
      </c>
      <c r="B118">
        <v>49.2</v>
      </c>
      <c r="C118">
        <v>3</v>
      </c>
      <c r="D118">
        <v>90</v>
      </c>
      <c r="E118">
        <v>960</v>
      </c>
      <c r="F118">
        <v>1088</v>
      </c>
      <c r="G118">
        <v>49.2</v>
      </c>
      <c r="H118">
        <v>90</v>
      </c>
      <c r="I118">
        <v>1005120</v>
      </c>
      <c r="J118">
        <v>49.099999999999994</v>
      </c>
    </row>
    <row r="119" spans="1:10" x14ac:dyDescent="0.25">
      <c r="A119" s="2">
        <v>42687.812731481485</v>
      </c>
      <c r="B119">
        <v>49.2</v>
      </c>
      <c r="C119">
        <v>3</v>
      </c>
      <c r="D119">
        <v>90</v>
      </c>
      <c r="E119">
        <v>960</v>
      </c>
      <c r="F119">
        <v>1088</v>
      </c>
      <c r="G119">
        <v>49.2</v>
      </c>
      <c r="H119">
        <v>90</v>
      </c>
      <c r="I119">
        <v>1005120</v>
      </c>
      <c r="J119">
        <v>49.099999999999994</v>
      </c>
    </row>
    <row r="120" spans="1:10" x14ac:dyDescent="0.25">
      <c r="A120" s="2">
        <v>42687.819687499999</v>
      </c>
      <c r="B120">
        <v>49.2</v>
      </c>
      <c r="C120">
        <v>3</v>
      </c>
      <c r="D120">
        <v>90</v>
      </c>
      <c r="E120">
        <v>960</v>
      </c>
      <c r="F120">
        <v>1088</v>
      </c>
      <c r="G120">
        <v>49.2</v>
      </c>
      <c r="H120">
        <v>90</v>
      </c>
      <c r="I120">
        <v>1005120</v>
      </c>
      <c r="J120">
        <v>49.099999999999994</v>
      </c>
    </row>
    <row r="121" spans="1:10" x14ac:dyDescent="0.25">
      <c r="A121" s="2">
        <v>42687.826631944445</v>
      </c>
      <c r="B121">
        <v>49.2</v>
      </c>
      <c r="C121">
        <v>3</v>
      </c>
      <c r="D121">
        <v>90</v>
      </c>
      <c r="E121">
        <v>960</v>
      </c>
      <c r="F121">
        <v>1088</v>
      </c>
      <c r="G121">
        <v>49.2</v>
      </c>
      <c r="H121">
        <v>90</v>
      </c>
      <c r="I121">
        <v>1005120</v>
      </c>
      <c r="J121">
        <v>49.099999999999994</v>
      </c>
    </row>
    <row r="122" spans="1:10" x14ac:dyDescent="0.25">
      <c r="A122" s="2">
        <v>42687.83357638889</v>
      </c>
      <c r="B122">
        <v>49.2</v>
      </c>
      <c r="C122">
        <v>3</v>
      </c>
      <c r="D122">
        <v>90</v>
      </c>
      <c r="E122">
        <v>960</v>
      </c>
      <c r="F122">
        <v>1088</v>
      </c>
      <c r="G122">
        <v>49.2</v>
      </c>
      <c r="H122">
        <v>90</v>
      </c>
      <c r="I122">
        <v>1005120</v>
      </c>
      <c r="J122">
        <v>49.099999999999994</v>
      </c>
    </row>
    <row r="123" spans="1:10" x14ac:dyDescent="0.25">
      <c r="A123" s="2">
        <v>42687.840520833335</v>
      </c>
      <c r="B123">
        <v>49.2</v>
      </c>
      <c r="C123">
        <v>3</v>
      </c>
      <c r="D123">
        <v>90</v>
      </c>
      <c r="E123">
        <v>960</v>
      </c>
      <c r="F123">
        <v>1088</v>
      </c>
      <c r="G123">
        <v>49.2</v>
      </c>
      <c r="H123">
        <v>90</v>
      </c>
      <c r="I123">
        <v>1005120</v>
      </c>
      <c r="J123">
        <v>49.099999999999994</v>
      </c>
    </row>
    <row r="124" spans="1:10" x14ac:dyDescent="0.25">
      <c r="A124" s="2">
        <v>42687.84746527778</v>
      </c>
      <c r="B124">
        <v>49.2</v>
      </c>
      <c r="C124">
        <v>3</v>
      </c>
      <c r="D124">
        <v>90</v>
      </c>
      <c r="E124">
        <v>960</v>
      </c>
      <c r="F124">
        <v>1088</v>
      </c>
      <c r="G124">
        <v>49.2</v>
      </c>
      <c r="H124">
        <v>90</v>
      </c>
      <c r="I124">
        <v>1005120</v>
      </c>
      <c r="J124">
        <v>49.099999999999994</v>
      </c>
    </row>
    <row r="125" spans="1:10" x14ac:dyDescent="0.25">
      <c r="A125" s="2">
        <v>42687.854409722226</v>
      </c>
      <c r="B125">
        <v>49.3</v>
      </c>
      <c r="C125">
        <v>3</v>
      </c>
      <c r="D125">
        <v>90</v>
      </c>
      <c r="E125">
        <v>960</v>
      </c>
      <c r="F125">
        <v>1088</v>
      </c>
      <c r="G125">
        <v>49.3</v>
      </c>
      <c r="H125">
        <v>90</v>
      </c>
      <c r="I125">
        <v>1005120</v>
      </c>
      <c r="J125">
        <v>49</v>
      </c>
    </row>
    <row r="126" spans="1:10" x14ac:dyDescent="0.25">
      <c r="A126" s="2">
        <v>42687.861354166664</v>
      </c>
      <c r="B126">
        <v>49.3</v>
      </c>
      <c r="C126">
        <v>3</v>
      </c>
      <c r="D126">
        <v>90</v>
      </c>
      <c r="E126">
        <v>960</v>
      </c>
      <c r="F126">
        <v>1088</v>
      </c>
      <c r="G126">
        <v>49.3</v>
      </c>
      <c r="H126">
        <v>90</v>
      </c>
      <c r="I126">
        <v>1005120</v>
      </c>
      <c r="J126">
        <v>49</v>
      </c>
    </row>
    <row r="127" spans="1:10" x14ac:dyDescent="0.25">
      <c r="A127" s="2">
        <v>42687.868298611109</v>
      </c>
      <c r="B127">
        <v>49.3</v>
      </c>
      <c r="C127">
        <v>3</v>
      </c>
      <c r="D127">
        <v>90</v>
      </c>
      <c r="E127">
        <v>960</v>
      </c>
      <c r="F127">
        <v>1088</v>
      </c>
      <c r="G127">
        <v>49.3</v>
      </c>
      <c r="H127">
        <v>90</v>
      </c>
      <c r="I127">
        <v>1005120</v>
      </c>
      <c r="J127">
        <v>49</v>
      </c>
    </row>
    <row r="128" spans="1:10" x14ac:dyDescent="0.25">
      <c r="A128" s="2">
        <v>42687.875254629631</v>
      </c>
      <c r="B128">
        <v>49.3</v>
      </c>
      <c r="C128">
        <v>3</v>
      </c>
      <c r="D128">
        <v>90</v>
      </c>
      <c r="E128">
        <v>960</v>
      </c>
      <c r="F128">
        <v>1088</v>
      </c>
      <c r="G128">
        <v>49.3</v>
      </c>
      <c r="H128">
        <v>90</v>
      </c>
      <c r="I128">
        <v>1005120</v>
      </c>
      <c r="J128">
        <v>49</v>
      </c>
    </row>
    <row r="129" spans="1:10" x14ac:dyDescent="0.25">
      <c r="A129" s="2">
        <v>42687.882199074076</v>
      </c>
      <c r="B129">
        <v>47.6</v>
      </c>
      <c r="C129">
        <v>3</v>
      </c>
      <c r="D129">
        <v>90</v>
      </c>
      <c r="E129">
        <v>960</v>
      </c>
      <c r="F129">
        <v>1088</v>
      </c>
      <c r="G129">
        <v>47.6</v>
      </c>
      <c r="H129">
        <v>90</v>
      </c>
      <c r="I129">
        <v>1005120</v>
      </c>
      <c r="J129">
        <v>50.300000000000004</v>
      </c>
    </row>
    <row r="130" spans="1:10" x14ac:dyDescent="0.25">
      <c r="A130" s="2">
        <v>42687.889143518521</v>
      </c>
      <c r="B130">
        <v>47.6</v>
      </c>
      <c r="C130">
        <v>3</v>
      </c>
      <c r="D130">
        <v>90</v>
      </c>
      <c r="E130">
        <v>960</v>
      </c>
      <c r="F130">
        <v>1088</v>
      </c>
      <c r="G130">
        <v>47.6</v>
      </c>
      <c r="H130">
        <v>90</v>
      </c>
      <c r="I130">
        <v>1005120</v>
      </c>
      <c r="J130">
        <v>50.300000000000004</v>
      </c>
    </row>
    <row r="131" spans="1:10" x14ac:dyDescent="0.25">
      <c r="A131" s="2">
        <v>42687.896087962959</v>
      </c>
      <c r="B131">
        <v>47.6</v>
      </c>
      <c r="C131">
        <v>3</v>
      </c>
      <c r="D131">
        <v>90</v>
      </c>
      <c r="E131">
        <v>960</v>
      </c>
      <c r="F131">
        <v>1088</v>
      </c>
      <c r="G131">
        <v>47.6</v>
      </c>
      <c r="H131">
        <v>90</v>
      </c>
      <c r="I131">
        <v>1005120</v>
      </c>
      <c r="J131">
        <v>50.199999999999996</v>
      </c>
    </row>
    <row r="132" spans="1:10" x14ac:dyDescent="0.25">
      <c r="A132" s="2">
        <v>42687.903032407405</v>
      </c>
      <c r="B132">
        <v>47.6</v>
      </c>
      <c r="C132">
        <v>3</v>
      </c>
      <c r="D132">
        <v>90</v>
      </c>
      <c r="E132">
        <v>960</v>
      </c>
      <c r="F132">
        <v>1088</v>
      </c>
      <c r="G132">
        <v>47.6</v>
      </c>
      <c r="H132">
        <v>90</v>
      </c>
      <c r="I132">
        <v>1005120</v>
      </c>
      <c r="J132">
        <v>50.199999999999996</v>
      </c>
    </row>
    <row r="133" spans="1:10" x14ac:dyDescent="0.25">
      <c r="A133" s="2">
        <v>42687.90997685185</v>
      </c>
      <c r="B133">
        <v>47.6</v>
      </c>
      <c r="C133">
        <v>3</v>
      </c>
      <c r="D133">
        <v>90</v>
      </c>
      <c r="E133">
        <v>960</v>
      </c>
      <c r="F133">
        <v>1088</v>
      </c>
      <c r="G133">
        <v>47.6</v>
      </c>
      <c r="H133">
        <v>90</v>
      </c>
      <c r="I133">
        <v>1005120</v>
      </c>
      <c r="J133">
        <v>50.300000000000004</v>
      </c>
    </row>
    <row r="134" spans="1:10" x14ac:dyDescent="0.25">
      <c r="A134" s="2">
        <v>42687.916921296295</v>
      </c>
      <c r="B134">
        <v>47.6</v>
      </c>
      <c r="C134">
        <v>3</v>
      </c>
      <c r="D134">
        <v>90</v>
      </c>
      <c r="E134">
        <v>960</v>
      </c>
      <c r="F134">
        <v>1088</v>
      </c>
      <c r="G134">
        <v>47.6</v>
      </c>
      <c r="H134">
        <v>90</v>
      </c>
      <c r="I134">
        <v>1005120</v>
      </c>
      <c r="J134">
        <v>50.199999999999996</v>
      </c>
    </row>
    <row r="135" spans="1:10" x14ac:dyDescent="0.25">
      <c r="A135" s="2">
        <v>42687.92386574074</v>
      </c>
      <c r="B135">
        <v>47.6</v>
      </c>
      <c r="C135">
        <v>3</v>
      </c>
      <c r="D135">
        <v>90</v>
      </c>
      <c r="E135">
        <v>960</v>
      </c>
      <c r="F135">
        <v>1088</v>
      </c>
      <c r="G135">
        <v>47.6</v>
      </c>
      <c r="H135">
        <v>90</v>
      </c>
      <c r="I135">
        <v>1005120</v>
      </c>
      <c r="J135">
        <v>50.199999999999996</v>
      </c>
    </row>
    <row r="136" spans="1:10" x14ac:dyDescent="0.25">
      <c r="A136" s="2">
        <v>42687.930810185186</v>
      </c>
      <c r="B136">
        <v>47.6</v>
      </c>
      <c r="C136">
        <v>3</v>
      </c>
      <c r="D136">
        <v>90</v>
      </c>
      <c r="E136">
        <v>960</v>
      </c>
      <c r="F136">
        <v>1088</v>
      </c>
      <c r="G136">
        <v>47.6</v>
      </c>
      <c r="H136">
        <v>90</v>
      </c>
      <c r="I136">
        <v>1005120</v>
      </c>
      <c r="J136">
        <v>50.199999999999996</v>
      </c>
    </row>
    <row r="137" spans="1:10" x14ac:dyDescent="0.25">
      <c r="A137" s="2">
        <v>42687.9377662037</v>
      </c>
      <c r="B137">
        <v>47.7</v>
      </c>
      <c r="C137">
        <v>3</v>
      </c>
      <c r="D137">
        <v>90</v>
      </c>
      <c r="E137">
        <v>960</v>
      </c>
      <c r="F137">
        <v>1088</v>
      </c>
      <c r="G137">
        <v>47.7</v>
      </c>
      <c r="H137">
        <v>90</v>
      </c>
      <c r="I137">
        <v>1005120</v>
      </c>
      <c r="J137">
        <v>50.099999999999994</v>
      </c>
    </row>
    <row r="138" spans="1:10" x14ac:dyDescent="0.25">
      <c r="A138" s="2">
        <v>42687.944710648146</v>
      </c>
      <c r="B138">
        <v>47.7</v>
      </c>
      <c r="C138">
        <v>3</v>
      </c>
      <c r="D138">
        <v>90</v>
      </c>
      <c r="E138">
        <v>960</v>
      </c>
      <c r="F138">
        <v>1088</v>
      </c>
      <c r="G138">
        <v>47.7</v>
      </c>
      <c r="H138">
        <v>90</v>
      </c>
      <c r="I138">
        <v>1005120</v>
      </c>
      <c r="J138">
        <v>50.099999999999994</v>
      </c>
    </row>
    <row r="139" spans="1:10" x14ac:dyDescent="0.25">
      <c r="A139" s="2">
        <v>42687.951655092591</v>
      </c>
      <c r="B139">
        <v>47.7</v>
      </c>
      <c r="C139">
        <v>3</v>
      </c>
      <c r="D139">
        <v>90</v>
      </c>
      <c r="E139">
        <v>960</v>
      </c>
      <c r="F139">
        <v>1088</v>
      </c>
      <c r="G139">
        <v>47.7</v>
      </c>
      <c r="H139">
        <v>90</v>
      </c>
      <c r="I139">
        <v>1005120</v>
      </c>
      <c r="J139">
        <v>50.2</v>
      </c>
    </row>
    <row r="140" spans="1:10" x14ac:dyDescent="0.25">
      <c r="A140" s="2">
        <v>42687.958599537036</v>
      </c>
      <c r="B140">
        <v>47.7</v>
      </c>
      <c r="C140">
        <v>3</v>
      </c>
      <c r="D140">
        <v>90</v>
      </c>
      <c r="E140">
        <v>960</v>
      </c>
      <c r="F140">
        <v>1088</v>
      </c>
      <c r="G140">
        <v>47.7</v>
      </c>
      <c r="H140">
        <v>90</v>
      </c>
      <c r="I140">
        <v>1005120</v>
      </c>
      <c r="J140">
        <v>50.2</v>
      </c>
    </row>
    <row r="141" spans="1:10" x14ac:dyDescent="0.25">
      <c r="A141" s="2">
        <v>42687.965543981481</v>
      </c>
      <c r="B141">
        <v>47.7</v>
      </c>
      <c r="C141">
        <v>3</v>
      </c>
      <c r="D141">
        <v>90</v>
      </c>
      <c r="E141">
        <v>960</v>
      </c>
      <c r="F141">
        <v>1088</v>
      </c>
      <c r="G141">
        <v>47.7</v>
      </c>
      <c r="H141">
        <v>90</v>
      </c>
      <c r="I141">
        <v>1005120</v>
      </c>
      <c r="J141">
        <v>50.2</v>
      </c>
    </row>
    <row r="142" spans="1:10" x14ac:dyDescent="0.25">
      <c r="A142" s="2">
        <v>42687.972488425927</v>
      </c>
      <c r="B142">
        <v>47.7</v>
      </c>
      <c r="C142">
        <v>3</v>
      </c>
      <c r="D142">
        <v>90</v>
      </c>
      <c r="E142">
        <v>960</v>
      </c>
      <c r="F142">
        <v>1088</v>
      </c>
      <c r="G142">
        <v>47.7</v>
      </c>
      <c r="H142">
        <v>90</v>
      </c>
      <c r="I142">
        <v>1005120</v>
      </c>
      <c r="J142">
        <v>50.2</v>
      </c>
    </row>
    <row r="143" spans="1:10" x14ac:dyDescent="0.25">
      <c r="A143" s="2">
        <v>42687.979432870372</v>
      </c>
      <c r="B143">
        <v>47.7</v>
      </c>
      <c r="C143">
        <v>3</v>
      </c>
      <c r="D143">
        <v>90</v>
      </c>
      <c r="E143">
        <v>960</v>
      </c>
      <c r="F143">
        <v>1088</v>
      </c>
      <c r="G143">
        <v>47.7</v>
      </c>
      <c r="H143">
        <v>90</v>
      </c>
      <c r="I143">
        <v>1005120</v>
      </c>
      <c r="J143">
        <v>50.2</v>
      </c>
    </row>
    <row r="144" spans="1:10" x14ac:dyDescent="0.25">
      <c r="A144" s="2">
        <v>42687.986377314817</v>
      </c>
      <c r="B144">
        <v>47.7</v>
      </c>
      <c r="C144">
        <v>3</v>
      </c>
      <c r="D144">
        <v>90</v>
      </c>
      <c r="E144">
        <v>960</v>
      </c>
      <c r="F144">
        <v>1088</v>
      </c>
      <c r="G144">
        <v>47.7</v>
      </c>
      <c r="H144">
        <v>90</v>
      </c>
      <c r="I144">
        <v>1005120</v>
      </c>
      <c r="J144">
        <v>50.099999999999994</v>
      </c>
    </row>
    <row r="145" spans="1:10" x14ac:dyDescent="0.25">
      <c r="A145" s="2">
        <v>42687.993321759262</v>
      </c>
      <c r="B145">
        <v>47.7</v>
      </c>
      <c r="C145">
        <v>3</v>
      </c>
      <c r="D145">
        <v>90</v>
      </c>
      <c r="E145">
        <v>960</v>
      </c>
      <c r="F145">
        <v>1088</v>
      </c>
      <c r="G145">
        <v>47.7</v>
      </c>
      <c r="H145">
        <v>90</v>
      </c>
      <c r="I145">
        <v>1005120</v>
      </c>
      <c r="J145">
        <v>50.2</v>
      </c>
    </row>
    <row r="146" spans="1:10" x14ac:dyDescent="0.25">
      <c r="A146" s="2">
        <v>42688.000115740739</v>
      </c>
      <c r="B146">
        <v>47.7</v>
      </c>
      <c r="C146">
        <v>3</v>
      </c>
      <c r="D146">
        <v>90</v>
      </c>
      <c r="E146">
        <v>960</v>
      </c>
      <c r="F146">
        <v>1088</v>
      </c>
      <c r="G146">
        <v>47.7</v>
      </c>
      <c r="H146">
        <v>90</v>
      </c>
      <c r="I146">
        <v>1005120</v>
      </c>
      <c r="J146">
        <v>50.2</v>
      </c>
    </row>
    <row r="147" spans="1:10" x14ac:dyDescent="0.25">
      <c r="A147" s="2">
        <v>42688.007060185184</v>
      </c>
      <c r="B147">
        <v>47.7</v>
      </c>
      <c r="C147">
        <v>3</v>
      </c>
      <c r="D147">
        <v>90</v>
      </c>
      <c r="E147">
        <v>960</v>
      </c>
      <c r="F147">
        <v>1088</v>
      </c>
      <c r="G147">
        <v>47.7</v>
      </c>
      <c r="H147">
        <v>90</v>
      </c>
      <c r="I147">
        <v>1005120</v>
      </c>
      <c r="J147">
        <v>50.3</v>
      </c>
    </row>
    <row r="148" spans="1:10" x14ac:dyDescent="0.25">
      <c r="A148" s="2">
        <v>42688.014004629629</v>
      </c>
      <c r="B148">
        <v>47.7</v>
      </c>
      <c r="C148">
        <v>3</v>
      </c>
      <c r="D148">
        <v>90</v>
      </c>
      <c r="E148">
        <v>960</v>
      </c>
      <c r="F148">
        <v>1088</v>
      </c>
      <c r="G148">
        <v>47.7</v>
      </c>
      <c r="H148">
        <v>90</v>
      </c>
      <c r="I148">
        <v>1005120</v>
      </c>
      <c r="J148">
        <v>50.3</v>
      </c>
    </row>
    <row r="149" spans="1:10" x14ac:dyDescent="0.25">
      <c r="A149" s="2">
        <v>42688.020960648151</v>
      </c>
      <c r="B149">
        <v>47.7</v>
      </c>
      <c r="C149">
        <v>3</v>
      </c>
      <c r="D149">
        <v>90</v>
      </c>
      <c r="E149">
        <v>960</v>
      </c>
      <c r="F149">
        <v>1088</v>
      </c>
      <c r="G149">
        <v>47.7</v>
      </c>
      <c r="H149">
        <v>90</v>
      </c>
      <c r="I149">
        <v>1005120</v>
      </c>
      <c r="J149">
        <v>50.3</v>
      </c>
    </row>
    <row r="150" spans="1:10" x14ac:dyDescent="0.25">
      <c r="A150" s="2">
        <v>42688.027905092589</v>
      </c>
      <c r="B150">
        <v>47.7</v>
      </c>
      <c r="C150">
        <v>3</v>
      </c>
      <c r="D150">
        <v>90</v>
      </c>
      <c r="E150">
        <v>960</v>
      </c>
      <c r="F150">
        <v>1088</v>
      </c>
      <c r="G150">
        <v>47.7</v>
      </c>
      <c r="H150">
        <v>90</v>
      </c>
      <c r="I150">
        <v>1005120</v>
      </c>
      <c r="J150">
        <v>50.3</v>
      </c>
    </row>
    <row r="151" spans="1:10" x14ac:dyDescent="0.25">
      <c r="A151" s="2">
        <v>42688.034849537034</v>
      </c>
      <c r="B151">
        <v>47.7</v>
      </c>
      <c r="C151">
        <v>3</v>
      </c>
      <c r="D151">
        <v>90</v>
      </c>
      <c r="E151">
        <v>960</v>
      </c>
      <c r="F151">
        <v>1088</v>
      </c>
      <c r="G151">
        <v>47.7</v>
      </c>
      <c r="H151">
        <v>90</v>
      </c>
      <c r="I151">
        <v>1005120</v>
      </c>
      <c r="J151">
        <v>50.3</v>
      </c>
    </row>
    <row r="152" spans="1:10" x14ac:dyDescent="0.25">
      <c r="A152" s="2">
        <v>42688.04179398148</v>
      </c>
      <c r="B152">
        <v>47.7</v>
      </c>
      <c r="C152">
        <v>3</v>
      </c>
      <c r="D152">
        <v>90</v>
      </c>
      <c r="E152">
        <v>960</v>
      </c>
      <c r="F152">
        <v>1088</v>
      </c>
      <c r="G152">
        <v>47.7</v>
      </c>
      <c r="H152">
        <v>90</v>
      </c>
      <c r="I152">
        <v>1005120</v>
      </c>
      <c r="J152">
        <v>50.3</v>
      </c>
    </row>
    <row r="153" spans="1:10" x14ac:dyDescent="0.25">
      <c r="A153" s="2">
        <v>42688.048738425925</v>
      </c>
      <c r="B153">
        <v>47.8</v>
      </c>
      <c r="C153">
        <v>3</v>
      </c>
      <c r="D153">
        <v>90</v>
      </c>
      <c r="E153">
        <v>960</v>
      </c>
      <c r="F153">
        <v>1088</v>
      </c>
      <c r="G153">
        <v>47.8</v>
      </c>
      <c r="H153">
        <v>90</v>
      </c>
      <c r="I153">
        <v>1005120</v>
      </c>
      <c r="J153">
        <v>50.2</v>
      </c>
    </row>
    <row r="154" spans="1:10" x14ac:dyDescent="0.25">
      <c r="A154" s="2">
        <v>42688.05568287037</v>
      </c>
      <c r="B154">
        <v>47.8</v>
      </c>
      <c r="C154">
        <v>3</v>
      </c>
      <c r="D154">
        <v>90</v>
      </c>
      <c r="E154">
        <v>960</v>
      </c>
      <c r="F154">
        <v>1088</v>
      </c>
      <c r="G154">
        <v>47.8</v>
      </c>
      <c r="H154">
        <v>90</v>
      </c>
      <c r="I154">
        <v>1005120</v>
      </c>
      <c r="J154">
        <v>50.2</v>
      </c>
    </row>
    <row r="155" spans="1:10" x14ac:dyDescent="0.25">
      <c r="A155" s="2">
        <v>42688.062627314815</v>
      </c>
      <c r="B155">
        <v>47.8</v>
      </c>
      <c r="C155">
        <v>3</v>
      </c>
      <c r="D155">
        <v>90</v>
      </c>
      <c r="E155">
        <v>960</v>
      </c>
      <c r="F155">
        <v>1088</v>
      </c>
      <c r="G155">
        <v>47.8</v>
      </c>
      <c r="H155">
        <v>90</v>
      </c>
      <c r="I155">
        <v>1005120</v>
      </c>
      <c r="J155">
        <v>50.2</v>
      </c>
    </row>
    <row r="156" spans="1:10" x14ac:dyDescent="0.25">
      <c r="A156" s="2">
        <v>42688.069571759261</v>
      </c>
      <c r="B156">
        <v>47.8</v>
      </c>
      <c r="C156">
        <v>3</v>
      </c>
      <c r="D156">
        <v>90</v>
      </c>
      <c r="E156">
        <v>960</v>
      </c>
      <c r="F156">
        <v>1088</v>
      </c>
      <c r="G156">
        <v>47.8</v>
      </c>
      <c r="H156">
        <v>90</v>
      </c>
      <c r="I156">
        <v>1005120</v>
      </c>
      <c r="J156">
        <v>50.2</v>
      </c>
    </row>
    <row r="157" spans="1:10" x14ac:dyDescent="0.25">
      <c r="A157" s="2">
        <v>42688.076516203706</v>
      </c>
      <c r="B157">
        <v>47.8</v>
      </c>
      <c r="C157">
        <v>3</v>
      </c>
      <c r="D157">
        <v>90</v>
      </c>
      <c r="E157">
        <v>960</v>
      </c>
      <c r="F157">
        <v>1088</v>
      </c>
      <c r="G157">
        <v>47.8</v>
      </c>
      <c r="H157">
        <v>90</v>
      </c>
      <c r="I157">
        <v>1005120</v>
      </c>
      <c r="J157">
        <v>50.2</v>
      </c>
    </row>
    <row r="158" spans="1:10" x14ac:dyDescent="0.25">
      <c r="A158" s="2">
        <v>42688.083472222221</v>
      </c>
      <c r="B158">
        <v>47.8</v>
      </c>
      <c r="C158">
        <v>3</v>
      </c>
      <c r="D158">
        <v>90</v>
      </c>
      <c r="E158">
        <v>960</v>
      </c>
      <c r="F158">
        <v>1088</v>
      </c>
      <c r="G158">
        <v>47.8</v>
      </c>
      <c r="H158">
        <v>90</v>
      </c>
      <c r="I158">
        <v>1005120</v>
      </c>
      <c r="J158">
        <v>50.2</v>
      </c>
    </row>
    <row r="159" spans="1:10" x14ac:dyDescent="0.25">
      <c r="A159" s="2">
        <v>42688.090416666666</v>
      </c>
      <c r="B159">
        <v>47.8</v>
      </c>
      <c r="C159">
        <v>3</v>
      </c>
      <c r="D159">
        <v>90</v>
      </c>
      <c r="E159">
        <v>960</v>
      </c>
      <c r="F159">
        <v>1088</v>
      </c>
      <c r="G159">
        <v>47.8</v>
      </c>
      <c r="H159">
        <v>90</v>
      </c>
      <c r="I159">
        <v>1005120</v>
      </c>
      <c r="J159">
        <v>50.2</v>
      </c>
    </row>
    <row r="160" spans="1:10" x14ac:dyDescent="0.25">
      <c r="A160" s="2">
        <v>42688.097361111111</v>
      </c>
      <c r="B160">
        <v>47.8</v>
      </c>
      <c r="C160">
        <v>3</v>
      </c>
      <c r="D160">
        <v>90</v>
      </c>
      <c r="E160">
        <v>960</v>
      </c>
      <c r="F160">
        <v>1088</v>
      </c>
      <c r="G160">
        <v>47.8</v>
      </c>
      <c r="H160">
        <v>90</v>
      </c>
      <c r="I160">
        <v>1005120</v>
      </c>
      <c r="J160">
        <v>50.2</v>
      </c>
    </row>
    <row r="161" spans="1:10" x14ac:dyDescent="0.25">
      <c r="A161" s="2">
        <v>42688.104305555556</v>
      </c>
      <c r="B161">
        <v>47.8</v>
      </c>
      <c r="C161">
        <v>3</v>
      </c>
      <c r="D161">
        <v>90</v>
      </c>
      <c r="E161">
        <v>960</v>
      </c>
      <c r="F161">
        <v>1088</v>
      </c>
      <c r="G161">
        <v>47.8</v>
      </c>
      <c r="H161">
        <v>90</v>
      </c>
      <c r="I161">
        <v>1005120</v>
      </c>
      <c r="J161">
        <v>50.2</v>
      </c>
    </row>
    <row r="162" spans="1:10" x14ac:dyDescent="0.25">
      <c r="A162" s="2">
        <v>42688.111250000002</v>
      </c>
      <c r="B162">
        <v>47.8</v>
      </c>
      <c r="C162">
        <v>3</v>
      </c>
      <c r="D162">
        <v>90</v>
      </c>
      <c r="E162">
        <v>960</v>
      </c>
      <c r="F162">
        <v>1088</v>
      </c>
      <c r="G162">
        <v>47.8</v>
      </c>
      <c r="H162">
        <v>90</v>
      </c>
      <c r="I162">
        <v>1005120</v>
      </c>
      <c r="J162">
        <v>50.2</v>
      </c>
    </row>
    <row r="163" spans="1:10" x14ac:dyDescent="0.25">
      <c r="A163" s="2">
        <v>42688.118194444447</v>
      </c>
      <c r="B163">
        <v>47.8</v>
      </c>
      <c r="C163">
        <v>3</v>
      </c>
      <c r="D163">
        <v>90</v>
      </c>
      <c r="E163">
        <v>960</v>
      </c>
      <c r="F163">
        <v>1088</v>
      </c>
      <c r="G163">
        <v>47.8</v>
      </c>
      <c r="H163">
        <v>90</v>
      </c>
      <c r="I163">
        <v>1005120</v>
      </c>
      <c r="J163">
        <v>50.2</v>
      </c>
    </row>
    <row r="164" spans="1:10" x14ac:dyDescent="0.25">
      <c r="A164" s="2">
        <v>42688.125138888892</v>
      </c>
      <c r="B164">
        <v>49</v>
      </c>
      <c r="C164">
        <v>3</v>
      </c>
      <c r="D164">
        <v>90</v>
      </c>
      <c r="E164">
        <v>960</v>
      </c>
      <c r="F164">
        <v>1088</v>
      </c>
      <c r="G164">
        <v>49</v>
      </c>
      <c r="H164">
        <v>90</v>
      </c>
      <c r="I164">
        <v>1005120</v>
      </c>
      <c r="J164">
        <v>50.3</v>
      </c>
    </row>
    <row r="165" spans="1:10" x14ac:dyDescent="0.25">
      <c r="A165" s="2">
        <v>42688.13208333333</v>
      </c>
      <c r="B165">
        <v>48.9</v>
      </c>
      <c r="C165">
        <v>3</v>
      </c>
      <c r="D165">
        <v>90</v>
      </c>
      <c r="E165">
        <v>960</v>
      </c>
      <c r="F165">
        <v>1088</v>
      </c>
      <c r="G165">
        <v>48.9</v>
      </c>
      <c r="H165">
        <v>90</v>
      </c>
      <c r="I165">
        <v>1005120</v>
      </c>
      <c r="J165">
        <v>50.300000000000004</v>
      </c>
    </row>
    <row r="166" spans="1:10" x14ac:dyDescent="0.25">
      <c r="A166" s="2">
        <v>42688.139027777775</v>
      </c>
      <c r="B166">
        <v>48.9</v>
      </c>
      <c r="C166">
        <v>3</v>
      </c>
      <c r="D166">
        <v>90</v>
      </c>
      <c r="E166">
        <v>960</v>
      </c>
      <c r="F166">
        <v>1088</v>
      </c>
      <c r="G166">
        <v>48.9</v>
      </c>
      <c r="H166">
        <v>90</v>
      </c>
      <c r="I166">
        <v>1005120</v>
      </c>
      <c r="J166">
        <v>50.300000000000004</v>
      </c>
    </row>
    <row r="167" spans="1:10" x14ac:dyDescent="0.25">
      <c r="A167" s="2">
        <v>42688.145983796298</v>
      </c>
      <c r="B167">
        <v>48.9</v>
      </c>
      <c r="C167">
        <v>3</v>
      </c>
      <c r="D167">
        <v>90</v>
      </c>
      <c r="E167">
        <v>960</v>
      </c>
      <c r="F167">
        <v>1088</v>
      </c>
      <c r="G167">
        <v>48.9</v>
      </c>
      <c r="H167">
        <v>90</v>
      </c>
      <c r="I167">
        <v>1005120</v>
      </c>
      <c r="J167">
        <v>50.300000000000004</v>
      </c>
    </row>
    <row r="168" spans="1:10" x14ac:dyDescent="0.25">
      <c r="A168" s="2">
        <v>42688.152928240743</v>
      </c>
      <c r="B168">
        <v>48.9</v>
      </c>
      <c r="C168">
        <v>3</v>
      </c>
      <c r="D168">
        <v>90</v>
      </c>
      <c r="E168">
        <v>960</v>
      </c>
      <c r="F168">
        <v>1088</v>
      </c>
      <c r="G168">
        <v>48.9</v>
      </c>
      <c r="H168">
        <v>90</v>
      </c>
      <c r="I168">
        <v>1005120</v>
      </c>
      <c r="J168">
        <v>50.300000000000004</v>
      </c>
    </row>
    <row r="169" spans="1:10" x14ac:dyDescent="0.25">
      <c r="A169" s="2">
        <v>42688.159872685188</v>
      </c>
      <c r="B169">
        <v>48.9</v>
      </c>
      <c r="C169">
        <v>3</v>
      </c>
      <c r="D169">
        <v>90</v>
      </c>
      <c r="E169">
        <v>960</v>
      </c>
      <c r="F169">
        <v>1088</v>
      </c>
      <c r="G169">
        <v>48.9</v>
      </c>
      <c r="H169">
        <v>90</v>
      </c>
      <c r="I169">
        <v>1005120</v>
      </c>
      <c r="J169">
        <v>50.300000000000004</v>
      </c>
    </row>
    <row r="170" spans="1:10" x14ac:dyDescent="0.25">
      <c r="A170" s="2">
        <v>42688.166817129626</v>
      </c>
      <c r="B170">
        <v>48.9</v>
      </c>
      <c r="C170">
        <v>3</v>
      </c>
      <c r="D170">
        <v>90</v>
      </c>
      <c r="E170">
        <v>960</v>
      </c>
      <c r="F170">
        <v>1088</v>
      </c>
      <c r="G170">
        <v>48.9</v>
      </c>
      <c r="H170">
        <v>90</v>
      </c>
      <c r="I170">
        <v>1005120</v>
      </c>
      <c r="J170">
        <v>50.300000000000004</v>
      </c>
    </row>
    <row r="171" spans="1:10" x14ac:dyDescent="0.25">
      <c r="A171" s="2">
        <v>42688.173761574071</v>
      </c>
      <c r="B171">
        <v>48.9</v>
      </c>
      <c r="C171">
        <v>3</v>
      </c>
      <c r="D171">
        <v>90</v>
      </c>
      <c r="E171">
        <v>960</v>
      </c>
      <c r="F171">
        <v>1088</v>
      </c>
      <c r="G171">
        <v>48.9</v>
      </c>
      <c r="H171">
        <v>90</v>
      </c>
      <c r="I171">
        <v>1005120</v>
      </c>
      <c r="J171">
        <v>50.300000000000004</v>
      </c>
    </row>
    <row r="172" spans="1:10" x14ac:dyDescent="0.25">
      <c r="A172" s="2">
        <v>42688.180706018517</v>
      </c>
      <c r="B172">
        <v>48.9</v>
      </c>
      <c r="C172">
        <v>3</v>
      </c>
      <c r="D172">
        <v>90</v>
      </c>
      <c r="E172">
        <v>960</v>
      </c>
      <c r="F172">
        <v>1088</v>
      </c>
      <c r="G172">
        <v>48.9</v>
      </c>
      <c r="H172">
        <v>90</v>
      </c>
      <c r="I172">
        <v>1005120</v>
      </c>
      <c r="J172">
        <v>50.300000000000004</v>
      </c>
    </row>
    <row r="173" spans="1:10" x14ac:dyDescent="0.25">
      <c r="A173" s="2">
        <v>42688.187650462962</v>
      </c>
      <c r="B173">
        <v>48.9</v>
      </c>
      <c r="C173">
        <v>3</v>
      </c>
      <c r="D173">
        <v>90</v>
      </c>
      <c r="E173">
        <v>960</v>
      </c>
      <c r="F173">
        <v>1088</v>
      </c>
      <c r="G173">
        <v>48.9</v>
      </c>
      <c r="H173">
        <v>90</v>
      </c>
      <c r="I173">
        <v>1005120</v>
      </c>
      <c r="J173">
        <v>50.300000000000004</v>
      </c>
    </row>
    <row r="174" spans="1:10" x14ac:dyDescent="0.25">
      <c r="A174" s="2">
        <v>42688.194594907407</v>
      </c>
      <c r="B174">
        <v>48.9</v>
      </c>
      <c r="C174">
        <v>3</v>
      </c>
      <c r="D174">
        <v>90</v>
      </c>
      <c r="E174">
        <v>960</v>
      </c>
      <c r="F174">
        <v>1088</v>
      </c>
      <c r="G174">
        <v>48.9</v>
      </c>
      <c r="H174">
        <v>90</v>
      </c>
      <c r="I174">
        <v>1005120</v>
      </c>
      <c r="J174">
        <v>50.300000000000004</v>
      </c>
    </row>
    <row r="175" spans="1:10" x14ac:dyDescent="0.25">
      <c r="A175" s="2">
        <v>42688.201550925929</v>
      </c>
      <c r="B175">
        <v>48.9</v>
      </c>
      <c r="C175">
        <v>3</v>
      </c>
      <c r="D175">
        <v>90</v>
      </c>
      <c r="E175">
        <v>960</v>
      </c>
      <c r="F175">
        <v>1088</v>
      </c>
      <c r="G175">
        <v>48.9</v>
      </c>
      <c r="H175">
        <v>90</v>
      </c>
      <c r="I175">
        <v>1005120</v>
      </c>
      <c r="J175">
        <v>50.300000000000004</v>
      </c>
    </row>
    <row r="176" spans="1:10" x14ac:dyDescent="0.25">
      <c r="A176" s="2">
        <v>42688.208495370367</v>
      </c>
      <c r="B176">
        <v>48.9</v>
      </c>
      <c r="C176">
        <v>3</v>
      </c>
      <c r="D176">
        <v>90</v>
      </c>
      <c r="E176">
        <v>960</v>
      </c>
      <c r="F176">
        <v>1088</v>
      </c>
      <c r="G176">
        <v>48.9</v>
      </c>
      <c r="H176">
        <v>90</v>
      </c>
      <c r="I176">
        <v>1005120</v>
      </c>
      <c r="J176">
        <v>50.300000000000004</v>
      </c>
    </row>
    <row r="177" spans="1:10" x14ac:dyDescent="0.25">
      <c r="A177" s="2">
        <v>42688.215439814812</v>
      </c>
      <c r="B177">
        <v>48.9</v>
      </c>
      <c r="C177">
        <v>3</v>
      </c>
      <c r="D177">
        <v>90</v>
      </c>
      <c r="E177">
        <v>960</v>
      </c>
      <c r="F177">
        <v>1088</v>
      </c>
      <c r="G177">
        <v>48.9</v>
      </c>
      <c r="H177">
        <v>90</v>
      </c>
      <c r="I177">
        <v>1005120</v>
      </c>
      <c r="J177">
        <v>50.300000000000004</v>
      </c>
    </row>
    <row r="178" spans="1:10" x14ac:dyDescent="0.25">
      <c r="A178" s="2">
        <v>42688.222384259258</v>
      </c>
      <c r="B178">
        <v>48.9</v>
      </c>
      <c r="C178">
        <v>3</v>
      </c>
      <c r="D178">
        <v>90</v>
      </c>
      <c r="E178">
        <v>960</v>
      </c>
      <c r="F178">
        <v>1088</v>
      </c>
      <c r="G178">
        <v>48.9</v>
      </c>
      <c r="H178">
        <v>90</v>
      </c>
      <c r="I178">
        <v>1005120</v>
      </c>
      <c r="J178">
        <v>50.300000000000004</v>
      </c>
    </row>
    <row r="179" spans="1:10" x14ac:dyDescent="0.25">
      <c r="A179" s="2">
        <v>42688.229328703703</v>
      </c>
      <c r="B179">
        <v>48.9</v>
      </c>
      <c r="C179">
        <v>3</v>
      </c>
      <c r="D179">
        <v>90</v>
      </c>
      <c r="E179">
        <v>960</v>
      </c>
      <c r="F179">
        <v>1088</v>
      </c>
      <c r="G179">
        <v>48.9</v>
      </c>
      <c r="H179">
        <v>90</v>
      </c>
      <c r="I179">
        <v>1005120</v>
      </c>
      <c r="J179">
        <v>50.300000000000004</v>
      </c>
    </row>
    <row r="180" spans="1:10" x14ac:dyDescent="0.25">
      <c r="A180" s="2">
        <v>42688.236273148148</v>
      </c>
      <c r="B180">
        <v>48.9</v>
      </c>
      <c r="C180">
        <v>3</v>
      </c>
      <c r="D180">
        <v>90</v>
      </c>
      <c r="E180">
        <v>960</v>
      </c>
      <c r="F180">
        <v>1088</v>
      </c>
      <c r="G180">
        <v>48.9</v>
      </c>
      <c r="H180">
        <v>90</v>
      </c>
      <c r="I180">
        <v>1005120</v>
      </c>
      <c r="J180">
        <v>50.300000000000004</v>
      </c>
    </row>
    <row r="181" spans="1:10" x14ac:dyDescent="0.25">
      <c r="A181" s="2">
        <v>42688.243217592593</v>
      </c>
      <c r="B181">
        <v>48.9</v>
      </c>
      <c r="C181">
        <v>3</v>
      </c>
      <c r="D181">
        <v>90</v>
      </c>
      <c r="E181">
        <v>960</v>
      </c>
      <c r="F181">
        <v>1088</v>
      </c>
      <c r="G181">
        <v>48.9</v>
      </c>
      <c r="H181">
        <v>90</v>
      </c>
      <c r="I181">
        <v>1005120</v>
      </c>
      <c r="J181">
        <v>50.300000000000004</v>
      </c>
    </row>
    <row r="182" spans="1:10" x14ac:dyDescent="0.25">
      <c r="A182" s="2">
        <v>42688.250162037039</v>
      </c>
      <c r="B182">
        <v>48.9</v>
      </c>
      <c r="C182">
        <v>3</v>
      </c>
      <c r="D182">
        <v>90</v>
      </c>
      <c r="E182">
        <v>960</v>
      </c>
      <c r="F182">
        <v>1088</v>
      </c>
      <c r="G182">
        <v>48.9</v>
      </c>
      <c r="H182">
        <v>90</v>
      </c>
      <c r="I182">
        <v>1005120</v>
      </c>
      <c r="J182">
        <v>50.300000000000004</v>
      </c>
    </row>
    <row r="183" spans="1:10" x14ac:dyDescent="0.25">
      <c r="A183" s="2">
        <v>42688.257118055553</v>
      </c>
      <c r="B183">
        <v>48.9</v>
      </c>
      <c r="C183">
        <v>3</v>
      </c>
      <c r="D183">
        <v>90</v>
      </c>
      <c r="E183">
        <v>960</v>
      </c>
      <c r="F183">
        <v>1088</v>
      </c>
      <c r="G183">
        <v>48.9</v>
      </c>
      <c r="H183">
        <v>90</v>
      </c>
      <c r="I183">
        <v>1005120</v>
      </c>
      <c r="J183">
        <v>50.300000000000004</v>
      </c>
    </row>
    <row r="184" spans="1:10" x14ac:dyDescent="0.25">
      <c r="A184" s="2">
        <v>42688.264062499999</v>
      </c>
      <c r="B184">
        <v>48.9</v>
      </c>
      <c r="C184">
        <v>3</v>
      </c>
      <c r="D184">
        <v>90</v>
      </c>
      <c r="E184">
        <v>960</v>
      </c>
      <c r="F184">
        <v>1088</v>
      </c>
      <c r="G184">
        <v>48.9</v>
      </c>
      <c r="H184">
        <v>90</v>
      </c>
      <c r="I184">
        <v>1005120</v>
      </c>
      <c r="J184">
        <v>50.300000000000004</v>
      </c>
    </row>
    <row r="185" spans="1:10" x14ac:dyDescent="0.25">
      <c r="A185" s="2">
        <v>42688.271006944444</v>
      </c>
      <c r="B185">
        <v>48.9</v>
      </c>
      <c r="C185">
        <v>3</v>
      </c>
      <c r="D185">
        <v>90</v>
      </c>
      <c r="E185">
        <v>960</v>
      </c>
      <c r="F185">
        <v>1088</v>
      </c>
      <c r="G185">
        <v>48.9</v>
      </c>
      <c r="H185">
        <v>90</v>
      </c>
      <c r="I185">
        <v>1005120</v>
      </c>
      <c r="J185">
        <v>50.300000000000004</v>
      </c>
    </row>
    <row r="186" spans="1:10" x14ac:dyDescent="0.25">
      <c r="A186" s="2">
        <v>42688.277951388889</v>
      </c>
      <c r="B186">
        <v>48.9</v>
      </c>
      <c r="C186">
        <v>3</v>
      </c>
      <c r="D186">
        <v>90</v>
      </c>
      <c r="E186">
        <v>960</v>
      </c>
      <c r="F186">
        <v>1088</v>
      </c>
      <c r="G186">
        <v>48.9</v>
      </c>
      <c r="H186">
        <v>90</v>
      </c>
      <c r="I186">
        <v>1005120</v>
      </c>
      <c r="J186">
        <v>50.300000000000004</v>
      </c>
    </row>
    <row r="187" spans="1:10" x14ac:dyDescent="0.25">
      <c r="A187" s="2">
        <v>42688.284895833334</v>
      </c>
      <c r="B187">
        <v>48.9</v>
      </c>
      <c r="C187">
        <v>3</v>
      </c>
      <c r="D187">
        <v>90</v>
      </c>
      <c r="E187">
        <v>960</v>
      </c>
      <c r="F187">
        <v>1088</v>
      </c>
      <c r="G187">
        <v>48.9</v>
      </c>
      <c r="H187">
        <v>90</v>
      </c>
      <c r="I187">
        <v>1005120</v>
      </c>
      <c r="J187">
        <v>50.300000000000004</v>
      </c>
    </row>
    <row r="188" spans="1:10" x14ac:dyDescent="0.25">
      <c r="A188" s="2">
        <v>42688.29184027778</v>
      </c>
      <c r="B188">
        <v>48.9</v>
      </c>
      <c r="C188">
        <v>3</v>
      </c>
      <c r="D188">
        <v>90</v>
      </c>
      <c r="E188">
        <v>960</v>
      </c>
      <c r="F188">
        <v>1088</v>
      </c>
      <c r="G188">
        <v>48.9</v>
      </c>
      <c r="H188">
        <v>90</v>
      </c>
      <c r="I188">
        <v>1005120</v>
      </c>
      <c r="J188">
        <v>50.300000000000004</v>
      </c>
    </row>
    <row r="189" spans="1:10" x14ac:dyDescent="0.25">
      <c r="A189" s="2">
        <v>42688.298784722225</v>
      </c>
      <c r="B189">
        <v>48.9</v>
      </c>
      <c r="C189">
        <v>3</v>
      </c>
      <c r="D189">
        <v>90</v>
      </c>
      <c r="E189">
        <v>960</v>
      </c>
      <c r="F189">
        <v>1088</v>
      </c>
      <c r="G189">
        <v>48.9</v>
      </c>
      <c r="H189">
        <v>90</v>
      </c>
      <c r="I189">
        <v>1005120</v>
      </c>
      <c r="J189">
        <v>50.300000000000004</v>
      </c>
    </row>
    <row r="190" spans="1:10" x14ac:dyDescent="0.25">
      <c r="A190" s="2">
        <v>42688.30572916667</v>
      </c>
      <c r="B190">
        <v>48.9</v>
      </c>
      <c r="C190">
        <v>3</v>
      </c>
      <c r="D190">
        <v>90</v>
      </c>
      <c r="E190">
        <v>960</v>
      </c>
      <c r="F190">
        <v>1088</v>
      </c>
      <c r="G190">
        <v>48.9</v>
      </c>
      <c r="H190">
        <v>90</v>
      </c>
      <c r="I190">
        <v>1005120</v>
      </c>
      <c r="J190">
        <v>50.300000000000004</v>
      </c>
    </row>
    <row r="191" spans="1:10" x14ac:dyDescent="0.25">
      <c r="A191" s="2">
        <v>42688.312673611108</v>
      </c>
      <c r="B191">
        <v>48.9</v>
      </c>
      <c r="C191">
        <v>3</v>
      </c>
      <c r="D191">
        <v>90</v>
      </c>
      <c r="E191">
        <v>960</v>
      </c>
      <c r="F191">
        <v>1088</v>
      </c>
      <c r="G191">
        <v>48.9</v>
      </c>
      <c r="H191">
        <v>90</v>
      </c>
      <c r="I191">
        <v>1005120</v>
      </c>
      <c r="J191">
        <v>50.300000000000004</v>
      </c>
    </row>
    <row r="192" spans="1:10" x14ac:dyDescent="0.25">
      <c r="A192" s="2">
        <v>42688.31962962963</v>
      </c>
      <c r="B192">
        <v>48.9</v>
      </c>
      <c r="C192">
        <v>3</v>
      </c>
      <c r="D192">
        <v>90</v>
      </c>
      <c r="E192">
        <v>960</v>
      </c>
      <c r="F192">
        <v>1088</v>
      </c>
      <c r="G192">
        <v>48.9</v>
      </c>
      <c r="H192">
        <v>90</v>
      </c>
      <c r="I192">
        <v>1005120</v>
      </c>
      <c r="J192">
        <v>50.300000000000004</v>
      </c>
    </row>
    <row r="193" spans="1:10" x14ac:dyDescent="0.25">
      <c r="A193" s="2">
        <v>42688.326574074075</v>
      </c>
      <c r="B193">
        <v>48.9</v>
      </c>
      <c r="C193">
        <v>3</v>
      </c>
      <c r="D193">
        <v>90</v>
      </c>
      <c r="E193">
        <v>960</v>
      </c>
      <c r="F193">
        <v>1088</v>
      </c>
      <c r="G193">
        <v>48.9</v>
      </c>
      <c r="H193">
        <v>90</v>
      </c>
      <c r="I193">
        <v>1005120</v>
      </c>
      <c r="J193">
        <v>50.300000000000004</v>
      </c>
    </row>
    <row r="194" spans="1:10" x14ac:dyDescent="0.25">
      <c r="A194" s="2">
        <v>42688.333518518521</v>
      </c>
      <c r="B194">
        <v>48.9</v>
      </c>
      <c r="C194">
        <v>3</v>
      </c>
      <c r="D194">
        <v>90</v>
      </c>
      <c r="E194">
        <v>960</v>
      </c>
      <c r="F194">
        <v>1088</v>
      </c>
      <c r="G194">
        <v>48.9</v>
      </c>
      <c r="H194">
        <v>90</v>
      </c>
      <c r="I194">
        <v>1005120</v>
      </c>
      <c r="J194">
        <v>50.300000000000004</v>
      </c>
    </row>
    <row r="195" spans="1:10" x14ac:dyDescent="0.25">
      <c r="A195" s="2">
        <v>42688.340462962966</v>
      </c>
      <c r="B195">
        <v>48.9</v>
      </c>
      <c r="C195">
        <v>3</v>
      </c>
      <c r="D195">
        <v>90</v>
      </c>
      <c r="E195">
        <v>960</v>
      </c>
      <c r="F195">
        <v>1088</v>
      </c>
      <c r="G195">
        <v>48.9</v>
      </c>
      <c r="H195">
        <v>90</v>
      </c>
      <c r="I195">
        <v>1005120</v>
      </c>
      <c r="J195">
        <v>50.300000000000004</v>
      </c>
    </row>
    <row r="196" spans="1:10" x14ac:dyDescent="0.25">
      <c r="A196" s="2">
        <v>42688.347407407404</v>
      </c>
      <c r="B196">
        <v>48.9</v>
      </c>
      <c r="C196">
        <v>3</v>
      </c>
      <c r="D196">
        <v>90</v>
      </c>
      <c r="E196">
        <v>960</v>
      </c>
      <c r="F196">
        <v>1088</v>
      </c>
      <c r="G196">
        <v>48.9</v>
      </c>
      <c r="H196">
        <v>90</v>
      </c>
      <c r="I196">
        <v>1005120</v>
      </c>
      <c r="J196">
        <v>50.300000000000004</v>
      </c>
    </row>
    <row r="197" spans="1:10" x14ac:dyDescent="0.25">
      <c r="A197" s="2">
        <v>42688.354351851849</v>
      </c>
      <c r="B197">
        <v>48.9</v>
      </c>
      <c r="C197">
        <v>3</v>
      </c>
      <c r="D197">
        <v>90</v>
      </c>
      <c r="E197">
        <v>960</v>
      </c>
      <c r="F197">
        <v>1088</v>
      </c>
      <c r="G197">
        <v>48.9</v>
      </c>
      <c r="H197">
        <v>90</v>
      </c>
      <c r="I197">
        <v>1005120</v>
      </c>
      <c r="J197">
        <v>50.300000000000004</v>
      </c>
    </row>
    <row r="198" spans="1:10" x14ac:dyDescent="0.25">
      <c r="A198" s="2">
        <v>42688.361296296294</v>
      </c>
      <c r="B198">
        <v>48.9</v>
      </c>
      <c r="C198">
        <v>3</v>
      </c>
      <c r="D198">
        <v>90</v>
      </c>
      <c r="E198">
        <v>960</v>
      </c>
      <c r="F198">
        <v>1088</v>
      </c>
      <c r="G198">
        <v>48.9</v>
      </c>
      <c r="H198">
        <v>90</v>
      </c>
      <c r="I198">
        <v>1005120</v>
      </c>
      <c r="J198">
        <v>50.300000000000004</v>
      </c>
    </row>
    <row r="199" spans="1:10" x14ac:dyDescent="0.25">
      <c r="A199" s="2">
        <v>42688.36824074074</v>
      </c>
      <c r="B199">
        <v>48.9</v>
      </c>
      <c r="C199">
        <v>3</v>
      </c>
      <c r="D199">
        <v>90</v>
      </c>
      <c r="E199">
        <v>960</v>
      </c>
      <c r="F199">
        <v>1088</v>
      </c>
      <c r="G199">
        <v>48.9</v>
      </c>
      <c r="H199">
        <v>90</v>
      </c>
      <c r="I199">
        <v>1005120</v>
      </c>
      <c r="J199">
        <v>50.300000000000004</v>
      </c>
    </row>
    <row r="200" spans="1:10" x14ac:dyDescent="0.25">
      <c r="A200" s="2">
        <v>42688.375196759262</v>
      </c>
      <c r="B200">
        <v>48.9</v>
      </c>
      <c r="C200">
        <v>3</v>
      </c>
      <c r="D200">
        <v>90</v>
      </c>
      <c r="E200">
        <v>960</v>
      </c>
      <c r="F200">
        <v>1088</v>
      </c>
      <c r="G200">
        <v>48.9</v>
      </c>
      <c r="H200">
        <v>90</v>
      </c>
      <c r="I200">
        <v>1005120</v>
      </c>
      <c r="J200">
        <v>50.300000000000004</v>
      </c>
    </row>
    <row r="201" spans="1:10" x14ac:dyDescent="0.25">
      <c r="A201" s="2">
        <v>42688.382141203707</v>
      </c>
      <c r="B201">
        <v>48.9</v>
      </c>
      <c r="C201">
        <v>3</v>
      </c>
      <c r="D201">
        <v>90</v>
      </c>
      <c r="E201">
        <v>960</v>
      </c>
      <c r="F201">
        <v>1088</v>
      </c>
      <c r="G201">
        <v>48.9</v>
      </c>
      <c r="H201">
        <v>90</v>
      </c>
      <c r="I201">
        <v>1005120</v>
      </c>
      <c r="J201">
        <v>50.300000000000004</v>
      </c>
    </row>
    <row r="202" spans="1:10" x14ac:dyDescent="0.25">
      <c r="A202" s="2">
        <v>42688.389085648145</v>
      </c>
      <c r="B202">
        <v>48.9</v>
      </c>
      <c r="C202">
        <v>3</v>
      </c>
      <c r="D202">
        <v>90</v>
      </c>
      <c r="E202">
        <v>960</v>
      </c>
      <c r="F202">
        <v>1088</v>
      </c>
      <c r="G202">
        <v>48.9</v>
      </c>
      <c r="H202">
        <v>90</v>
      </c>
      <c r="I202">
        <v>1005120</v>
      </c>
      <c r="J202">
        <v>50.300000000000004</v>
      </c>
    </row>
    <row r="203" spans="1:10" x14ac:dyDescent="0.25">
      <c r="A203" s="2">
        <v>42688.39603009259</v>
      </c>
      <c r="B203">
        <v>48.9</v>
      </c>
      <c r="C203">
        <v>3</v>
      </c>
      <c r="D203">
        <v>90</v>
      </c>
      <c r="E203">
        <v>960</v>
      </c>
      <c r="F203">
        <v>1088</v>
      </c>
      <c r="G203">
        <v>48.9</v>
      </c>
      <c r="H203">
        <v>90</v>
      </c>
      <c r="I203">
        <v>1005120</v>
      </c>
      <c r="J203">
        <v>50.300000000000004</v>
      </c>
    </row>
    <row r="204" spans="1:10" x14ac:dyDescent="0.25">
      <c r="A204" s="2">
        <v>42688.402974537035</v>
      </c>
      <c r="B204">
        <v>48.9</v>
      </c>
      <c r="C204">
        <v>3</v>
      </c>
      <c r="D204">
        <v>90</v>
      </c>
      <c r="E204">
        <v>960</v>
      </c>
      <c r="F204">
        <v>1088</v>
      </c>
      <c r="G204">
        <v>48.9</v>
      </c>
      <c r="H204">
        <v>90</v>
      </c>
      <c r="I204">
        <v>1005120</v>
      </c>
      <c r="J204">
        <v>50.300000000000004</v>
      </c>
    </row>
    <row r="205" spans="1:10" x14ac:dyDescent="0.25">
      <c r="A205" s="2">
        <v>42688.409918981481</v>
      </c>
      <c r="B205">
        <v>48.9</v>
      </c>
      <c r="C205">
        <v>3</v>
      </c>
      <c r="D205">
        <v>90</v>
      </c>
      <c r="E205">
        <v>960</v>
      </c>
      <c r="F205">
        <v>1088</v>
      </c>
      <c r="G205">
        <v>48.9</v>
      </c>
      <c r="H205">
        <v>90</v>
      </c>
      <c r="I205">
        <v>1005120</v>
      </c>
      <c r="J205">
        <v>50.300000000000004</v>
      </c>
    </row>
    <row r="206" spans="1:10" x14ac:dyDescent="0.25">
      <c r="A206" s="2">
        <v>42688.416863425926</v>
      </c>
      <c r="B206">
        <v>48.9</v>
      </c>
      <c r="C206">
        <v>3</v>
      </c>
      <c r="D206">
        <v>90</v>
      </c>
      <c r="E206">
        <v>960</v>
      </c>
      <c r="F206">
        <v>1088</v>
      </c>
      <c r="G206">
        <v>48.9</v>
      </c>
      <c r="H206">
        <v>90</v>
      </c>
      <c r="I206">
        <v>1005120</v>
      </c>
      <c r="J206">
        <v>50.300000000000004</v>
      </c>
    </row>
    <row r="207" spans="1:10" x14ac:dyDescent="0.25">
      <c r="A207" s="2">
        <v>42688.423807870371</v>
      </c>
      <c r="B207">
        <v>48.9</v>
      </c>
      <c r="C207">
        <v>3</v>
      </c>
      <c r="D207">
        <v>90</v>
      </c>
      <c r="E207">
        <v>960</v>
      </c>
      <c r="F207">
        <v>1088</v>
      </c>
      <c r="G207">
        <v>48.9</v>
      </c>
      <c r="H207">
        <v>90</v>
      </c>
      <c r="I207">
        <v>1005120</v>
      </c>
      <c r="J207">
        <v>50.300000000000004</v>
      </c>
    </row>
    <row r="208" spans="1:10" x14ac:dyDescent="0.25">
      <c r="A208" s="2">
        <v>42688.430763888886</v>
      </c>
      <c r="B208">
        <v>48.9</v>
      </c>
      <c r="C208">
        <v>3</v>
      </c>
      <c r="D208">
        <v>90</v>
      </c>
      <c r="E208">
        <v>960</v>
      </c>
      <c r="F208">
        <v>1088</v>
      </c>
      <c r="G208">
        <v>48.9</v>
      </c>
      <c r="H208">
        <v>90</v>
      </c>
      <c r="I208">
        <v>1005120</v>
      </c>
      <c r="J208">
        <v>50.300000000000004</v>
      </c>
    </row>
    <row r="209" spans="1:10" x14ac:dyDescent="0.25">
      <c r="A209" s="2">
        <v>42688.437708333331</v>
      </c>
      <c r="B209">
        <v>48.9</v>
      </c>
      <c r="C209">
        <v>3</v>
      </c>
      <c r="D209">
        <v>90</v>
      </c>
      <c r="E209">
        <v>960</v>
      </c>
      <c r="F209">
        <v>1088</v>
      </c>
      <c r="G209">
        <v>48.9</v>
      </c>
      <c r="H209">
        <v>90</v>
      </c>
      <c r="I209">
        <v>1005120</v>
      </c>
      <c r="J209">
        <v>50.300000000000004</v>
      </c>
    </row>
    <row r="210" spans="1:10" x14ac:dyDescent="0.25">
      <c r="A210" s="2">
        <v>42688.444652777776</v>
      </c>
      <c r="B210">
        <v>48.9</v>
      </c>
      <c r="C210">
        <v>3</v>
      </c>
      <c r="D210">
        <v>90</v>
      </c>
      <c r="E210">
        <v>960</v>
      </c>
      <c r="F210">
        <v>1088</v>
      </c>
      <c r="G210">
        <v>48.9</v>
      </c>
      <c r="H210">
        <v>90</v>
      </c>
      <c r="I210">
        <v>1005120</v>
      </c>
      <c r="J210">
        <v>50.300000000000004</v>
      </c>
    </row>
    <row r="211" spans="1:10" x14ac:dyDescent="0.25">
      <c r="A211" s="2">
        <v>42688.451597222222</v>
      </c>
      <c r="B211">
        <v>48.9</v>
      </c>
      <c r="C211">
        <v>3</v>
      </c>
      <c r="D211">
        <v>90</v>
      </c>
      <c r="E211">
        <v>960</v>
      </c>
      <c r="F211">
        <v>1088</v>
      </c>
      <c r="G211">
        <v>48.9</v>
      </c>
      <c r="H211">
        <v>90</v>
      </c>
      <c r="I211">
        <v>1005120</v>
      </c>
      <c r="J211">
        <v>50.300000000000004</v>
      </c>
    </row>
    <row r="212" spans="1:10" x14ac:dyDescent="0.25">
      <c r="A212" s="2">
        <v>42688.458541666667</v>
      </c>
      <c r="B212">
        <v>48.9</v>
      </c>
      <c r="C212">
        <v>3</v>
      </c>
      <c r="D212">
        <v>90</v>
      </c>
      <c r="E212">
        <v>960</v>
      </c>
      <c r="F212">
        <v>1088</v>
      </c>
      <c r="G212">
        <v>48.9</v>
      </c>
      <c r="H212">
        <v>90</v>
      </c>
      <c r="I212">
        <v>1005120</v>
      </c>
      <c r="J212">
        <v>50.300000000000004</v>
      </c>
    </row>
    <row r="213" spans="1:10" x14ac:dyDescent="0.25">
      <c r="A213" s="2">
        <v>42688.465486111112</v>
      </c>
      <c r="B213">
        <v>48.9</v>
      </c>
      <c r="C213">
        <v>3</v>
      </c>
      <c r="D213">
        <v>90</v>
      </c>
      <c r="E213">
        <v>960</v>
      </c>
      <c r="F213">
        <v>1088</v>
      </c>
      <c r="G213">
        <v>48.9</v>
      </c>
      <c r="H213">
        <v>90</v>
      </c>
      <c r="I213">
        <v>1005120</v>
      </c>
      <c r="J213">
        <v>50.300000000000004</v>
      </c>
    </row>
    <row r="214" spans="1:10" x14ac:dyDescent="0.25">
      <c r="A214" s="2">
        <v>42688.472430555557</v>
      </c>
      <c r="B214">
        <v>48.9</v>
      </c>
      <c r="C214">
        <v>3</v>
      </c>
      <c r="D214">
        <v>90</v>
      </c>
      <c r="E214">
        <v>960</v>
      </c>
      <c r="F214">
        <v>1088</v>
      </c>
      <c r="G214">
        <v>48.9</v>
      </c>
      <c r="H214">
        <v>90</v>
      </c>
      <c r="I214">
        <v>1005120</v>
      </c>
      <c r="J214">
        <v>50.300000000000004</v>
      </c>
    </row>
    <row r="215" spans="1:10" x14ac:dyDescent="0.25">
      <c r="A215" s="2">
        <v>42688.479375000003</v>
      </c>
      <c r="B215">
        <v>48.9</v>
      </c>
      <c r="C215">
        <v>3</v>
      </c>
      <c r="D215">
        <v>90</v>
      </c>
      <c r="E215">
        <v>960</v>
      </c>
      <c r="F215">
        <v>1088</v>
      </c>
      <c r="G215">
        <v>48.9</v>
      </c>
      <c r="H215">
        <v>90</v>
      </c>
      <c r="I215">
        <v>1005120</v>
      </c>
      <c r="J215">
        <v>50.300000000000004</v>
      </c>
    </row>
    <row r="216" spans="1:10" x14ac:dyDescent="0.25">
      <c r="A216" s="2">
        <v>42688.486319444448</v>
      </c>
      <c r="B216">
        <v>48.9</v>
      </c>
      <c r="C216">
        <v>3</v>
      </c>
      <c r="D216">
        <v>90</v>
      </c>
      <c r="E216">
        <v>960</v>
      </c>
      <c r="F216">
        <v>1088</v>
      </c>
      <c r="G216">
        <v>48.9</v>
      </c>
      <c r="H216">
        <v>90</v>
      </c>
      <c r="I216">
        <v>1005120</v>
      </c>
      <c r="J216">
        <v>50.300000000000004</v>
      </c>
    </row>
    <row r="217" spans="1:10" x14ac:dyDescent="0.25">
      <c r="A217" s="2">
        <v>42688.493275462963</v>
      </c>
      <c r="B217">
        <v>48.9</v>
      </c>
      <c r="C217">
        <v>3</v>
      </c>
      <c r="D217">
        <v>90</v>
      </c>
      <c r="E217">
        <v>960</v>
      </c>
      <c r="F217">
        <v>1088</v>
      </c>
      <c r="G217">
        <v>48.9</v>
      </c>
      <c r="H217">
        <v>90</v>
      </c>
      <c r="I217">
        <v>1005120</v>
      </c>
      <c r="J217">
        <v>50.300000000000004</v>
      </c>
    </row>
    <row r="218" spans="1:10" x14ac:dyDescent="0.25">
      <c r="A218" s="2">
        <v>42688.500219907408</v>
      </c>
      <c r="B218">
        <v>48.9</v>
      </c>
      <c r="C218">
        <v>3</v>
      </c>
      <c r="D218">
        <v>90</v>
      </c>
      <c r="E218">
        <v>960</v>
      </c>
      <c r="F218">
        <v>1088</v>
      </c>
      <c r="G218">
        <v>48.9</v>
      </c>
      <c r="H218">
        <v>90</v>
      </c>
      <c r="I218">
        <v>1005120</v>
      </c>
      <c r="J218">
        <v>50.300000000000004</v>
      </c>
    </row>
    <row r="219" spans="1:10" x14ac:dyDescent="0.25">
      <c r="A219" s="2">
        <v>42688.507164351853</v>
      </c>
      <c r="B219">
        <v>48.9</v>
      </c>
      <c r="C219">
        <v>3</v>
      </c>
      <c r="D219">
        <v>90</v>
      </c>
      <c r="E219">
        <v>960</v>
      </c>
      <c r="F219">
        <v>1088</v>
      </c>
      <c r="G219">
        <v>48.9</v>
      </c>
      <c r="H219">
        <v>90</v>
      </c>
      <c r="I219">
        <v>1005120</v>
      </c>
      <c r="J219">
        <v>50.300000000000004</v>
      </c>
    </row>
    <row r="220" spans="1:10" x14ac:dyDescent="0.25">
      <c r="A220" s="2">
        <v>42688.514108796298</v>
      </c>
      <c r="B220">
        <v>48.9</v>
      </c>
      <c r="C220">
        <v>3</v>
      </c>
      <c r="D220">
        <v>90</v>
      </c>
      <c r="E220">
        <v>960</v>
      </c>
      <c r="F220">
        <v>1088</v>
      </c>
      <c r="G220">
        <v>48.9</v>
      </c>
      <c r="H220">
        <v>90</v>
      </c>
      <c r="I220">
        <v>1005120</v>
      </c>
      <c r="J220">
        <v>50.300000000000004</v>
      </c>
    </row>
    <row r="221" spans="1:10" x14ac:dyDescent="0.25">
      <c r="A221" s="2">
        <v>42688.521053240744</v>
      </c>
      <c r="B221">
        <v>48.9</v>
      </c>
      <c r="C221">
        <v>3</v>
      </c>
      <c r="D221">
        <v>90</v>
      </c>
      <c r="E221">
        <v>960</v>
      </c>
      <c r="F221">
        <v>1088</v>
      </c>
      <c r="G221">
        <v>48.9</v>
      </c>
      <c r="H221">
        <v>90</v>
      </c>
      <c r="I221">
        <v>1005120</v>
      </c>
      <c r="J221">
        <v>50.300000000000004</v>
      </c>
    </row>
    <row r="222" spans="1:10" x14ac:dyDescent="0.25">
      <c r="A222" s="2">
        <v>42688.527997685182</v>
      </c>
      <c r="B222">
        <v>48.9</v>
      </c>
      <c r="C222">
        <v>3</v>
      </c>
      <c r="D222">
        <v>90</v>
      </c>
      <c r="E222">
        <v>960</v>
      </c>
      <c r="F222">
        <v>1088</v>
      </c>
      <c r="G222">
        <v>48.9</v>
      </c>
      <c r="H222">
        <v>90</v>
      </c>
      <c r="I222">
        <v>1005120</v>
      </c>
      <c r="J222">
        <v>50.300000000000004</v>
      </c>
    </row>
    <row r="223" spans="1:10" x14ac:dyDescent="0.25">
      <c r="A223" s="2">
        <v>42688.534942129627</v>
      </c>
      <c r="B223">
        <v>48.9</v>
      </c>
      <c r="C223">
        <v>3</v>
      </c>
      <c r="D223">
        <v>90</v>
      </c>
      <c r="E223">
        <v>960</v>
      </c>
      <c r="F223">
        <v>1088</v>
      </c>
      <c r="G223">
        <v>48.9</v>
      </c>
      <c r="H223">
        <v>90</v>
      </c>
      <c r="I223">
        <v>1005120</v>
      </c>
      <c r="J223">
        <v>50.300000000000004</v>
      </c>
    </row>
    <row r="224" spans="1:10" x14ac:dyDescent="0.25">
      <c r="A224" s="2">
        <v>42688.541886574072</v>
      </c>
      <c r="B224">
        <v>48.9</v>
      </c>
      <c r="C224">
        <v>3</v>
      </c>
      <c r="D224">
        <v>90</v>
      </c>
      <c r="E224">
        <v>960</v>
      </c>
      <c r="F224">
        <v>1088</v>
      </c>
      <c r="G224">
        <v>48.9</v>
      </c>
      <c r="H224">
        <v>90</v>
      </c>
      <c r="I224">
        <v>1005120</v>
      </c>
      <c r="J224">
        <v>50.300000000000004</v>
      </c>
    </row>
    <row r="225" spans="1:10" x14ac:dyDescent="0.25">
      <c r="A225" s="2">
        <v>42688.548831018517</v>
      </c>
      <c r="B225">
        <v>48.9</v>
      </c>
      <c r="C225">
        <v>3</v>
      </c>
      <c r="D225">
        <v>90</v>
      </c>
      <c r="E225">
        <v>960</v>
      </c>
      <c r="F225">
        <v>1088</v>
      </c>
      <c r="G225">
        <v>48.9</v>
      </c>
      <c r="H225">
        <v>90</v>
      </c>
      <c r="I225">
        <v>1005120</v>
      </c>
      <c r="J225">
        <v>50.300000000000004</v>
      </c>
    </row>
    <row r="226" spans="1:10" x14ac:dyDescent="0.25">
      <c r="A226" s="2">
        <v>42688.555787037039</v>
      </c>
      <c r="B226">
        <v>48.9</v>
      </c>
      <c r="C226">
        <v>3</v>
      </c>
      <c r="D226">
        <v>90</v>
      </c>
      <c r="E226">
        <v>960</v>
      </c>
      <c r="F226">
        <v>1088</v>
      </c>
      <c r="G226">
        <v>48.9</v>
      </c>
      <c r="H226">
        <v>90</v>
      </c>
      <c r="I226">
        <v>1005120</v>
      </c>
      <c r="J226">
        <v>50.199999999999996</v>
      </c>
    </row>
    <row r="227" spans="1:10" x14ac:dyDescent="0.25">
      <c r="A227" s="2">
        <v>42688.562731481485</v>
      </c>
      <c r="B227">
        <v>48.9</v>
      </c>
      <c r="C227">
        <v>3</v>
      </c>
      <c r="D227">
        <v>90</v>
      </c>
      <c r="E227">
        <v>960</v>
      </c>
      <c r="F227">
        <v>1088</v>
      </c>
      <c r="G227">
        <v>48.9</v>
      </c>
      <c r="H227">
        <v>90</v>
      </c>
      <c r="I227">
        <v>1005120</v>
      </c>
      <c r="J227">
        <v>50.199999999999996</v>
      </c>
    </row>
    <row r="228" spans="1:10" x14ac:dyDescent="0.25">
      <c r="A228" s="2">
        <v>42688.569675925923</v>
      </c>
      <c r="B228">
        <v>48.9</v>
      </c>
      <c r="C228">
        <v>3</v>
      </c>
      <c r="D228">
        <v>90</v>
      </c>
      <c r="E228">
        <v>960</v>
      </c>
      <c r="F228">
        <v>1088</v>
      </c>
      <c r="G228">
        <v>48.9</v>
      </c>
      <c r="H228">
        <v>90</v>
      </c>
      <c r="I228">
        <v>1005120</v>
      </c>
      <c r="J228">
        <v>50.199999999999996</v>
      </c>
    </row>
    <row r="229" spans="1:10" x14ac:dyDescent="0.25">
      <c r="A229" s="2">
        <v>42688.576620370368</v>
      </c>
      <c r="B229">
        <v>48.9</v>
      </c>
      <c r="C229">
        <v>3</v>
      </c>
      <c r="D229">
        <v>90</v>
      </c>
      <c r="E229">
        <v>960</v>
      </c>
      <c r="F229">
        <v>1088</v>
      </c>
      <c r="G229">
        <v>48.9</v>
      </c>
      <c r="H229">
        <v>90</v>
      </c>
      <c r="I229">
        <v>1005120</v>
      </c>
      <c r="J229">
        <v>50.199999999999996</v>
      </c>
    </row>
    <row r="230" spans="1:10" x14ac:dyDescent="0.25">
      <c r="A230" s="2">
        <v>42688.583564814813</v>
      </c>
      <c r="B230">
        <v>48.9</v>
      </c>
      <c r="C230">
        <v>3</v>
      </c>
      <c r="D230">
        <v>90</v>
      </c>
      <c r="E230">
        <v>960</v>
      </c>
      <c r="F230">
        <v>1088</v>
      </c>
      <c r="G230">
        <v>48.9</v>
      </c>
      <c r="H230">
        <v>90</v>
      </c>
      <c r="I230">
        <v>1005120</v>
      </c>
      <c r="J230">
        <v>50.199999999999996</v>
      </c>
    </row>
    <row r="231" spans="1:10" x14ac:dyDescent="0.25">
      <c r="A231" s="2">
        <v>42688.590509259258</v>
      </c>
      <c r="B231">
        <v>48.9</v>
      </c>
      <c r="C231">
        <v>3</v>
      </c>
      <c r="D231">
        <v>90</v>
      </c>
      <c r="E231">
        <v>960</v>
      </c>
      <c r="F231">
        <v>1088</v>
      </c>
      <c r="G231">
        <v>48.9</v>
      </c>
      <c r="H231">
        <v>90</v>
      </c>
      <c r="I231">
        <v>1005120</v>
      </c>
      <c r="J231">
        <v>50.199999999999996</v>
      </c>
    </row>
    <row r="232" spans="1:10" x14ac:dyDescent="0.25">
      <c r="A232" s="2">
        <v>42688.597453703704</v>
      </c>
      <c r="B232">
        <v>48.9</v>
      </c>
      <c r="C232">
        <v>3</v>
      </c>
      <c r="D232">
        <v>90</v>
      </c>
      <c r="E232">
        <v>960</v>
      </c>
      <c r="F232">
        <v>1088</v>
      </c>
      <c r="G232">
        <v>48.9</v>
      </c>
      <c r="H232">
        <v>90</v>
      </c>
      <c r="I232">
        <v>1005120</v>
      </c>
      <c r="J232">
        <v>50.199999999999996</v>
      </c>
    </row>
    <row r="233" spans="1:10" x14ac:dyDescent="0.25">
      <c r="A233" s="2">
        <v>42688.604398148149</v>
      </c>
      <c r="B233">
        <v>48.9</v>
      </c>
      <c r="C233">
        <v>3</v>
      </c>
      <c r="D233">
        <v>90</v>
      </c>
      <c r="E233">
        <v>960</v>
      </c>
      <c r="F233">
        <v>1088</v>
      </c>
      <c r="G233">
        <v>48.9</v>
      </c>
      <c r="H233">
        <v>90</v>
      </c>
      <c r="I233">
        <v>1005120</v>
      </c>
      <c r="J233">
        <v>50.199999999999996</v>
      </c>
    </row>
    <row r="234" spans="1:10" x14ac:dyDescent="0.25">
      <c r="A234" s="2">
        <v>42688.611342592594</v>
      </c>
      <c r="B234">
        <v>48.9</v>
      </c>
      <c r="C234">
        <v>3</v>
      </c>
      <c r="D234">
        <v>90</v>
      </c>
      <c r="E234">
        <v>960</v>
      </c>
      <c r="F234">
        <v>1088</v>
      </c>
      <c r="G234">
        <v>48.9</v>
      </c>
      <c r="H234">
        <v>90</v>
      </c>
      <c r="I234">
        <v>1005120</v>
      </c>
      <c r="J234">
        <v>50.199999999999996</v>
      </c>
    </row>
    <row r="235" spans="1:10" x14ac:dyDescent="0.25">
      <c r="A235" s="2">
        <v>42688.618298611109</v>
      </c>
      <c r="B235">
        <v>48.9</v>
      </c>
      <c r="C235">
        <v>3</v>
      </c>
      <c r="D235">
        <v>90</v>
      </c>
      <c r="E235">
        <v>960</v>
      </c>
      <c r="F235">
        <v>1088</v>
      </c>
      <c r="G235">
        <v>48.9</v>
      </c>
      <c r="H235">
        <v>90</v>
      </c>
      <c r="I235">
        <v>1005120</v>
      </c>
      <c r="J235">
        <v>50.199999999999996</v>
      </c>
    </row>
    <row r="236" spans="1:10" x14ac:dyDescent="0.25">
      <c r="A236" s="2">
        <v>42688.625243055554</v>
      </c>
      <c r="B236">
        <v>48.9</v>
      </c>
      <c r="C236">
        <v>3</v>
      </c>
      <c r="D236">
        <v>90</v>
      </c>
      <c r="E236">
        <v>960</v>
      </c>
      <c r="F236">
        <v>1088</v>
      </c>
      <c r="G236">
        <v>48.9</v>
      </c>
      <c r="H236">
        <v>90</v>
      </c>
      <c r="I236">
        <v>1005120</v>
      </c>
      <c r="J236">
        <v>50.199999999999996</v>
      </c>
    </row>
    <row r="237" spans="1:10" x14ac:dyDescent="0.25">
      <c r="A237" s="2">
        <v>42688.632187499999</v>
      </c>
      <c r="B237">
        <v>48.9</v>
      </c>
      <c r="C237">
        <v>3</v>
      </c>
      <c r="D237">
        <v>90</v>
      </c>
      <c r="E237">
        <v>960</v>
      </c>
      <c r="F237">
        <v>1088</v>
      </c>
      <c r="G237">
        <v>48.9</v>
      </c>
      <c r="H237">
        <v>90</v>
      </c>
      <c r="I237">
        <v>1005120</v>
      </c>
      <c r="J237">
        <v>50.300000000000004</v>
      </c>
    </row>
    <row r="238" spans="1:10" x14ac:dyDescent="0.25">
      <c r="A238" s="2">
        <v>42688.639131944445</v>
      </c>
      <c r="B238">
        <v>48.9</v>
      </c>
      <c r="C238">
        <v>3</v>
      </c>
      <c r="D238">
        <v>90</v>
      </c>
      <c r="E238">
        <v>960</v>
      </c>
      <c r="F238">
        <v>1088</v>
      </c>
      <c r="G238">
        <v>48.9</v>
      </c>
      <c r="H238">
        <v>90</v>
      </c>
      <c r="I238">
        <v>1005120</v>
      </c>
      <c r="J238">
        <v>50.300000000000004</v>
      </c>
    </row>
    <row r="239" spans="1:10" x14ac:dyDescent="0.25">
      <c r="A239" s="2">
        <v>42688.64607638889</v>
      </c>
      <c r="B239">
        <v>48.9</v>
      </c>
      <c r="C239">
        <v>3</v>
      </c>
      <c r="D239">
        <v>90</v>
      </c>
      <c r="E239">
        <v>960</v>
      </c>
      <c r="F239">
        <v>1088</v>
      </c>
      <c r="G239">
        <v>48.9</v>
      </c>
      <c r="H239">
        <v>90</v>
      </c>
      <c r="I239">
        <v>1005120</v>
      </c>
      <c r="J239">
        <v>50.300000000000004</v>
      </c>
    </row>
    <row r="240" spans="1:10" x14ac:dyDescent="0.25">
      <c r="A240" s="2">
        <v>42688.653020833335</v>
      </c>
      <c r="B240">
        <v>48.9</v>
      </c>
      <c r="C240">
        <v>3</v>
      </c>
      <c r="D240">
        <v>90</v>
      </c>
      <c r="E240">
        <v>960</v>
      </c>
      <c r="F240">
        <v>1088</v>
      </c>
      <c r="G240">
        <v>48.9</v>
      </c>
      <c r="H240">
        <v>90</v>
      </c>
      <c r="I240">
        <v>1005120</v>
      </c>
      <c r="J240">
        <v>50.199999999999996</v>
      </c>
    </row>
    <row r="241" spans="1:10" x14ac:dyDescent="0.25">
      <c r="A241" s="2">
        <v>42688.65996527778</v>
      </c>
      <c r="B241">
        <v>48.9</v>
      </c>
      <c r="C241">
        <v>3</v>
      </c>
      <c r="D241">
        <v>90</v>
      </c>
      <c r="E241">
        <v>960</v>
      </c>
      <c r="F241">
        <v>1088</v>
      </c>
      <c r="G241">
        <v>48.9</v>
      </c>
      <c r="H241">
        <v>90</v>
      </c>
      <c r="I241">
        <v>1005120</v>
      </c>
      <c r="J241">
        <v>50.199999999999996</v>
      </c>
    </row>
    <row r="242" spans="1:10" x14ac:dyDescent="0.25">
      <c r="A242" s="2">
        <v>42688.666909722226</v>
      </c>
      <c r="B242">
        <v>48.9</v>
      </c>
      <c r="C242">
        <v>3</v>
      </c>
      <c r="D242">
        <v>90</v>
      </c>
      <c r="E242">
        <v>960</v>
      </c>
      <c r="F242">
        <v>1088</v>
      </c>
      <c r="G242">
        <v>48.9</v>
      </c>
      <c r="H242">
        <v>90</v>
      </c>
      <c r="I242">
        <v>1005120</v>
      </c>
      <c r="J242">
        <v>50.300000000000004</v>
      </c>
    </row>
    <row r="243" spans="1:10" x14ac:dyDescent="0.25">
      <c r="A243" s="2">
        <v>42688.67386574074</v>
      </c>
      <c r="B243">
        <v>48.9</v>
      </c>
      <c r="C243">
        <v>3</v>
      </c>
      <c r="D243">
        <v>90</v>
      </c>
      <c r="E243">
        <v>960</v>
      </c>
      <c r="F243">
        <v>1088</v>
      </c>
      <c r="G243">
        <v>48.9</v>
      </c>
      <c r="H243">
        <v>90</v>
      </c>
      <c r="I243">
        <v>1005120</v>
      </c>
      <c r="J243">
        <v>50.300000000000004</v>
      </c>
    </row>
    <row r="244" spans="1:10" x14ac:dyDescent="0.25">
      <c r="A244" s="2">
        <v>42688.680810185186</v>
      </c>
      <c r="B244">
        <v>48.9</v>
      </c>
      <c r="C244">
        <v>3</v>
      </c>
      <c r="D244">
        <v>90</v>
      </c>
      <c r="E244">
        <v>960</v>
      </c>
      <c r="F244">
        <v>1088</v>
      </c>
      <c r="G244">
        <v>48.9</v>
      </c>
      <c r="H244">
        <v>90</v>
      </c>
      <c r="I244">
        <v>1005120</v>
      </c>
      <c r="J244">
        <v>50.300000000000004</v>
      </c>
    </row>
    <row r="245" spans="1:10" x14ac:dyDescent="0.25">
      <c r="A245" s="2">
        <v>42688.687754629631</v>
      </c>
      <c r="B245">
        <v>48.9</v>
      </c>
      <c r="C245">
        <v>3</v>
      </c>
      <c r="D245">
        <v>90</v>
      </c>
      <c r="E245">
        <v>960</v>
      </c>
      <c r="F245">
        <v>1088</v>
      </c>
      <c r="G245">
        <v>48.9</v>
      </c>
      <c r="H245">
        <v>90</v>
      </c>
      <c r="I245">
        <v>1005120</v>
      </c>
      <c r="J245">
        <v>50.300000000000004</v>
      </c>
    </row>
    <row r="246" spans="1:10" x14ac:dyDescent="0.25">
      <c r="A246" s="2">
        <v>42688.694699074076</v>
      </c>
      <c r="B246">
        <v>48.9</v>
      </c>
      <c r="C246">
        <v>3</v>
      </c>
      <c r="D246">
        <v>90</v>
      </c>
      <c r="E246">
        <v>960</v>
      </c>
      <c r="F246">
        <v>1088</v>
      </c>
      <c r="G246">
        <v>48.9</v>
      </c>
      <c r="H246">
        <v>90</v>
      </c>
      <c r="I246">
        <v>1005120</v>
      </c>
      <c r="J246">
        <v>50.199999999999996</v>
      </c>
    </row>
    <row r="247" spans="1:10" x14ac:dyDescent="0.25">
      <c r="A247" s="2">
        <v>42688.701643518521</v>
      </c>
      <c r="B247">
        <v>48.9</v>
      </c>
      <c r="C247">
        <v>3</v>
      </c>
      <c r="D247">
        <v>90</v>
      </c>
      <c r="E247">
        <v>960</v>
      </c>
      <c r="F247">
        <v>1088</v>
      </c>
      <c r="G247">
        <v>48.9</v>
      </c>
      <c r="H247">
        <v>90</v>
      </c>
      <c r="I247">
        <v>1005120</v>
      </c>
      <c r="J247">
        <v>50.199999999999996</v>
      </c>
    </row>
    <row r="248" spans="1:10" x14ac:dyDescent="0.25">
      <c r="A248" s="2">
        <v>42688.708587962959</v>
      </c>
      <c r="B248">
        <v>48.9</v>
      </c>
      <c r="C248">
        <v>3</v>
      </c>
      <c r="D248">
        <v>90</v>
      </c>
      <c r="E248">
        <v>960</v>
      </c>
      <c r="F248">
        <v>1088</v>
      </c>
      <c r="G248">
        <v>48.9</v>
      </c>
      <c r="H248">
        <v>90</v>
      </c>
      <c r="I248">
        <v>1005120</v>
      </c>
      <c r="J248">
        <v>50.300000000000004</v>
      </c>
    </row>
    <row r="249" spans="1:10" x14ac:dyDescent="0.25">
      <c r="A249" s="2">
        <v>42688.715532407405</v>
      </c>
      <c r="B249">
        <v>48.9</v>
      </c>
      <c r="C249">
        <v>3</v>
      </c>
      <c r="D249">
        <v>90</v>
      </c>
      <c r="E249">
        <v>960</v>
      </c>
      <c r="F249">
        <v>1088</v>
      </c>
      <c r="G249">
        <v>48.9</v>
      </c>
      <c r="H249">
        <v>90</v>
      </c>
      <c r="I249">
        <v>1005120</v>
      </c>
      <c r="J249">
        <v>50.300000000000004</v>
      </c>
    </row>
    <row r="250" spans="1:10" x14ac:dyDescent="0.25">
      <c r="A250" s="2">
        <v>42688.72247685185</v>
      </c>
      <c r="B250">
        <v>48.9</v>
      </c>
      <c r="C250">
        <v>3</v>
      </c>
      <c r="D250">
        <v>90</v>
      </c>
      <c r="E250">
        <v>960</v>
      </c>
      <c r="F250">
        <v>1088</v>
      </c>
      <c r="G250">
        <v>48.9</v>
      </c>
      <c r="H250">
        <v>90</v>
      </c>
      <c r="I250">
        <v>1005120</v>
      </c>
      <c r="J250">
        <v>50.300000000000004</v>
      </c>
    </row>
    <row r="251" spans="1:10" x14ac:dyDescent="0.25">
      <c r="A251" s="2">
        <v>42688.729421296295</v>
      </c>
      <c r="B251">
        <v>48.9</v>
      </c>
      <c r="C251">
        <v>3</v>
      </c>
      <c r="D251">
        <v>90</v>
      </c>
      <c r="E251">
        <v>960</v>
      </c>
      <c r="F251">
        <v>1088</v>
      </c>
      <c r="G251">
        <v>48.9</v>
      </c>
      <c r="H251">
        <v>90</v>
      </c>
      <c r="I251">
        <v>1005120</v>
      </c>
      <c r="J251">
        <v>50.300000000000004</v>
      </c>
    </row>
    <row r="252" spans="1:10" x14ac:dyDescent="0.25">
      <c r="A252" s="2">
        <v>42688.736377314817</v>
      </c>
      <c r="B252">
        <v>48.9</v>
      </c>
      <c r="C252">
        <v>3</v>
      </c>
      <c r="D252">
        <v>90</v>
      </c>
      <c r="E252">
        <v>960</v>
      </c>
      <c r="F252">
        <v>1088</v>
      </c>
      <c r="G252">
        <v>48.9</v>
      </c>
      <c r="H252">
        <v>90</v>
      </c>
      <c r="I252">
        <v>1005120</v>
      </c>
      <c r="J252">
        <v>50.199999999999996</v>
      </c>
    </row>
    <row r="253" spans="1:10" x14ac:dyDescent="0.25">
      <c r="A253" s="2">
        <v>42688.743321759262</v>
      </c>
      <c r="B253">
        <v>48.9</v>
      </c>
      <c r="C253">
        <v>3</v>
      </c>
      <c r="D253">
        <v>90</v>
      </c>
      <c r="E253">
        <v>960</v>
      </c>
      <c r="F253">
        <v>1088</v>
      </c>
      <c r="G253">
        <v>48.9</v>
      </c>
      <c r="H253">
        <v>90</v>
      </c>
      <c r="I253">
        <v>1005120</v>
      </c>
      <c r="J253">
        <v>50.300000000000004</v>
      </c>
    </row>
    <row r="254" spans="1:10" x14ac:dyDescent="0.25">
      <c r="A254" s="2">
        <v>42688.7502662037</v>
      </c>
      <c r="B254">
        <v>48.9</v>
      </c>
      <c r="C254">
        <v>3</v>
      </c>
      <c r="D254">
        <v>90</v>
      </c>
      <c r="E254">
        <v>960</v>
      </c>
      <c r="F254">
        <v>1088</v>
      </c>
      <c r="G254">
        <v>48.9</v>
      </c>
      <c r="H254">
        <v>90</v>
      </c>
      <c r="I254">
        <v>1005120</v>
      </c>
      <c r="J254">
        <v>50.199999999999996</v>
      </c>
    </row>
    <row r="255" spans="1:10" x14ac:dyDescent="0.25">
      <c r="A255" s="2">
        <v>42688.757210648146</v>
      </c>
      <c r="B255">
        <v>48.9</v>
      </c>
      <c r="C255">
        <v>3</v>
      </c>
      <c r="D255">
        <v>90</v>
      </c>
      <c r="E255">
        <v>960</v>
      </c>
      <c r="F255">
        <v>1088</v>
      </c>
      <c r="G255">
        <v>48.9</v>
      </c>
      <c r="H255">
        <v>90</v>
      </c>
      <c r="I255">
        <v>1005120</v>
      </c>
      <c r="J255">
        <v>50.199999999999996</v>
      </c>
    </row>
    <row r="256" spans="1:10" x14ac:dyDescent="0.25">
      <c r="A256" s="2">
        <v>42688.764155092591</v>
      </c>
      <c r="B256">
        <v>48.9</v>
      </c>
      <c r="C256">
        <v>3</v>
      </c>
      <c r="D256">
        <v>90</v>
      </c>
      <c r="E256">
        <v>960</v>
      </c>
      <c r="F256">
        <v>1088</v>
      </c>
      <c r="G256">
        <v>48.9</v>
      </c>
      <c r="H256">
        <v>90</v>
      </c>
      <c r="I256">
        <v>1005120</v>
      </c>
      <c r="J256">
        <v>50.199999999999996</v>
      </c>
    </row>
    <row r="257" spans="1:10" x14ac:dyDescent="0.25">
      <c r="A257" s="2">
        <v>42688.771099537036</v>
      </c>
      <c r="B257">
        <v>48.9</v>
      </c>
      <c r="C257">
        <v>3</v>
      </c>
      <c r="D257">
        <v>90</v>
      </c>
      <c r="E257">
        <v>960</v>
      </c>
      <c r="F257">
        <v>1088</v>
      </c>
      <c r="G257">
        <v>48.9</v>
      </c>
      <c r="H257">
        <v>90</v>
      </c>
      <c r="I257">
        <v>1005120</v>
      </c>
      <c r="J257">
        <v>50.199999999999996</v>
      </c>
    </row>
    <row r="258" spans="1:10" x14ac:dyDescent="0.25">
      <c r="A258" s="2">
        <v>42688.778043981481</v>
      </c>
      <c r="B258">
        <v>48.9</v>
      </c>
      <c r="C258">
        <v>3</v>
      </c>
      <c r="D258">
        <v>90</v>
      </c>
      <c r="E258">
        <v>960</v>
      </c>
      <c r="F258">
        <v>1088</v>
      </c>
      <c r="G258">
        <v>48.9</v>
      </c>
      <c r="H258">
        <v>90</v>
      </c>
      <c r="I258">
        <v>1005120</v>
      </c>
      <c r="J258">
        <v>50.199999999999996</v>
      </c>
    </row>
    <row r="259" spans="1:10" x14ac:dyDescent="0.25">
      <c r="A259" s="2">
        <v>42688.784988425927</v>
      </c>
      <c r="B259">
        <v>48.9</v>
      </c>
      <c r="C259">
        <v>3</v>
      </c>
      <c r="D259">
        <v>90</v>
      </c>
      <c r="E259">
        <v>960</v>
      </c>
      <c r="F259">
        <v>1088</v>
      </c>
      <c r="G259">
        <v>48.9</v>
      </c>
      <c r="H259">
        <v>90</v>
      </c>
      <c r="I259">
        <v>1005120</v>
      </c>
      <c r="J259">
        <v>50.300000000000004</v>
      </c>
    </row>
    <row r="260" spans="1:10" x14ac:dyDescent="0.25">
      <c r="A260" s="2">
        <v>42688.791932870372</v>
      </c>
      <c r="B260">
        <v>48.9</v>
      </c>
      <c r="C260">
        <v>3</v>
      </c>
      <c r="D260">
        <v>90</v>
      </c>
      <c r="E260">
        <v>960</v>
      </c>
      <c r="F260">
        <v>1088</v>
      </c>
      <c r="G260">
        <v>48.9</v>
      </c>
      <c r="H260">
        <v>90</v>
      </c>
      <c r="I260">
        <v>1005120</v>
      </c>
      <c r="J260">
        <v>50.199999999999996</v>
      </c>
    </row>
    <row r="261" spans="1:10" x14ac:dyDescent="0.25">
      <c r="A261" s="2">
        <v>42688.798888888887</v>
      </c>
      <c r="B261">
        <v>48.9</v>
      </c>
      <c r="C261">
        <v>3</v>
      </c>
      <c r="D261">
        <v>90</v>
      </c>
      <c r="E261">
        <v>960</v>
      </c>
      <c r="F261">
        <v>1088</v>
      </c>
      <c r="G261">
        <v>48.9</v>
      </c>
      <c r="H261">
        <v>90</v>
      </c>
      <c r="I261">
        <v>1005120</v>
      </c>
      <c r="J261">
        <v>50.300000000000004</v>
      </c>
    </row>
    <row r="262" spans="1:10" x14ac:dyDescent="0.25">
      <c r="A262" s="2">
        <v>42688.805833333332</v>
      </c>
      <c r="B262">
        <v>48.9</v>
      </c>
      <c r="C262">
        <v>3</v>
      </c>
      <c r="D262">
        <v>90</v>
      </c>
      <c r="E262">
        <v>960</v>
      </c>
      <c r="F262">
        <v>1088</v>
      </c>
      <c r="G262">
        <v>48.9</v>
      </c>
      <c r="H262">
        <v>90</v>
      </c>
      <c r="I262">
        <v>1005120</v>
      </c>
      <c r="J262">
        <v>50.300000000000004</v>
      </c>
    </row>
    <row r="263" spans="1:10" x14ac:dyDescent="0.25">
      <c r="A263" s="2">
        <v>42688.812777777777</v>
      </c>
      <c r="B263">
        <v>48.9</v>
      </c>
      <c r="C263">
        <v>3</v>
      </c>
      <c r="D263">
        <v>90</v>
      </c>
      <c r="E263">
        <v>960</v>
      </c>
      <c r="F263">
        <v>1088</v>
      </c>
      <c r="G263">
        <v>48.9</v>
      </c>
      <c r="H263">
        <v>90</v>
      </c>
      <c r="I263">
        <v>1005120</v>
      </c>
      <c r="J263">
        <v>50.300000000000004</v>
      </c>
    </row>
    <row r="264" spans="1:10" x14ac:dyDescent="0.25">
      <c r="A264" s="2">
        <v>42688.819722222222</v>
      </c>
      <c r="B264">
        <v>48.9</v>
      </c>
      <c r="C264">
        <v>3</v>
      </c>
      <c r="D264">
        <v>90</v>
      </c>
      <c r="E264">
        <v>960</v>
      </c>
      <c r="F264">
        <v>1088</v>
      </c>
      <c r="G264">
        <v>48.9</v>
      </c>
      <c r="H264">
        <v>90</v>
      </c>
      <c r="I264">
        <v>1005120</v>
      </c>
      <c r="J264">
        <v>50.300000000000004</v>
      </c>
    </row>
    <row r="265" spans="1:10" x14ac:dyDescent="0.25">
      <c r="A265" s="2">
        <v>42688.826666666668</v>
      </c>
      <c r="B265">
        <v>48.9</v>
      </c>
      <c r="C265">
        <v>3</v>
      </c>
      <c r="D265">
        <v>90</v>
      </c>
      <c r="E265">
        <v>960</v>
      </c>
      <c r="F265">
        <v>1088</v>
      </c>
      <c r="G265">
        <v>48.9</v>
      </c>
      <c r="H265">
        <v>90</v>
      </c>
      <c r="I265">
        <v>1005120</v>
      </c>
      <c r="J265">
        <v>50.300000000000004</v>
      </c>
    </row>
    <row r="266" spans="1:10" x14ac:dyDescent="0.25">
      <c r="A266" s="2">
        <v>42688.833611111113</v>
      </c>
      <c r="B266">
        <v>48.9</v>
      </c>
      <c r="C266">
        <v>3</v>
      </c>
      <c r="D266">
        <v>90</v>
      </c>
      <c r="E266">
        <v>960</v>
      </c>
      <c r="F266">
        <v>1088</v>
      </c>
      <c r="G266">
        <v>48.9</v>
      </c>
      <c r="H266">
        <v>90</v>
      </c>
      <c r="I266">
        <v>1005120</v>
      </c>
      <c r="J266">
        <v>50.300000000000004</v>
      </c>
    </row>
    <row r="267" spans="1:10" x14ac:dyDescent="0.25">
      <c r="A267" s="2">
        <v>42688.840555555558</v>
      </c>
      <c r="B267">
        <v>48.9</v>
      </c>
      <c r="C267">
        <v>3</v>
      </c>
      <c r="D267">
        <v>90</v>
      </c>
      <c r="E267">
        <v>960</v>
      </c>
      <c r="F267">
        <v>1088</v>
      </c>
      <c r="G267">
        <v>48.9</v>
      </c>
      <c r="H267">
        <v>90</v>
      </c>
      <c r="I267">
        <v>1005120</v>
      </c>
      <c r="J267">
        <v>50.300000000000004</v>
      </c>
    </row>
    <row r="268" spans="1:10" x14ac:dyDescent="0.25">
      <c r="A268" s="2">
        <v>42688.847500000003</v>
      </c>
      <c r="B268">
        <v>48.9</v>
      </c>
      <c r="C268">
        <v>3</v>
      </c>
      <c r="D268">
        <v>90</v>
      </c>
      <c r="E268">
        <v>960</v>
      </c>
      <c r="F268">
        <v>1088</v>
      </c>
      <c r="G268">
        <v>48.9</v>
      </c>
      <c r="H268">
        <v>90</v>
      </c>
      <c r="I268">
        <v>1005120</v>
      </c>
      <c r="J268">
        <v>50.300000000000004</v>
      </c>
    </row>
    <row r="269" spans="1:10" x14ac:dyDescent="0.25">
      <c r="A269" s="2">
        <v>42688.854444444441</v>
      </c>
      <c r="B269">
        <v>48.9</v>
      </c>
      <c r="C269">
        <v>3</v>
      </c>
      <c r="D269">
        <v>90</v>
      </c>
      <c r="E269">
        <v>960</v>
      </c>
      <c r="F269">
        <v>1088</v>
      </c>
      <c r="G269">
        <v>48.9</v>
      </c>
      <c r="H269">
        <v>90</v>
      </c>
      <c r="I269">
        <v>1005120</v>
      </c>
      <c r="J269">
        <v>50.300000000000004</v>
      </c>
    </row>
    <row r="270" spans="1:10" x14ac:dyDescent="0.25">
      <c r="A270" s="2">
        <v>42688.861400462964</v>
      </c>
      <c r="B270">
        <v>48.9</v>
      </c>
      <c r="C270">
        <v>3</v>
      </c>
      <c r="D270">
        <v>90</v>
      </c>
      <c r="E270">
        <v>960</v>
      </c>
      <c r="F270">
        <v>1088</v>
      </c>
      <c r="G270">
        <v>48.9</v>
      </c>
      <c r="H270">
        <v>90</v>
      </c>
      <c r="I270">
        <v>1005120</v>
      </c>
      <c r="J270">
        <v>50.300000000000004</v>
      </c>
    </row>
    <row r="271" spans="1:10" x14ac:dyDescent="0.25">
      <c r="A271" s="2">
        <v>42688.868344907409</v>
      </c>
      <c r="B271">
        <v>48.9</v>
      </c>
      <c r="C271">
        <v>3</v>
      </c>
      <c r="D271">
        <v>90</v>
      </c>
      <c r="E271">
        <v>960</v>
      </c>
      <c r="F271">
        <v>1088</v>
      </c>
      <c r="G271">
        <v>48.9</v>
      </c>
      <c r="H271">
        <v>90</v>
      </c>
      <c r="I271">
        <v>1005120</v>
      </c>
      <c r="J271">
        <v>50.300000000000004</v>
      </c>
    </row>
    <row r="272" spans="1:10" x14ac:dyDescent="0.25">
      <c r="A272" s="2">
        <v>42688.875289351854</v>
      </c>
      <c r="B272">
        <v>48.9</v>
      </c>
      <c r="C272">
        <v>3</v>
      </c>
      <c r="D272">
        <v>90</v>
      </c>
      <c r="E272">
        <v>960</v>
      </c>
      <c r="F272">
        <v>1088</v>
      </c>
      <c r="G272">
        <v>48.9</v>
      </c>
      <c r="H272">
        <v>90</v>
      </c>
      <c r="I272">
        <v>1005120</v>
      </c>
      <c r="J272">
        <v>50.300000000000004</v>
      </c>
    </row>
    <row r="273" spans="1:10" x14ac:dyDescent="0.25">
      <c r="A273" s="2">
        <v>42688.882233796299</v>
      </c>
      <c r="B273">
        <v>48.5</v>
      </c>
      <c r="C273">
        <v>3</v>
      </c>
      <c r="D273">
        <v>90</v>
      </c>
      <c r="E273">
        <v>960</v>
      </c>
      <c r="F273">
        <v>1088</v>
      </c>
      <c r="G273">
        <v>48.5</v>
      </c>
      <c r="H273">
        <v>90</v>
      </c>
      <c r="I273">
        <v>1005120</v>
      </c>
      <c r="J273">
        <v>50.3</v>
      </c>
    </row>
    <row r="274" spans="1:10" x14ac:dyDescent="0.25">
      <c r="A274" s="2">
        <v>42688.889178240737</v>
      </c>
      <c r="B274">
        <v>48.5</v>
      </c>
      <c r="C274">
        <v>3</v>
      </c>
      <c r="D274">
        <v>90</v>
      </c>
      <c r="E274">
        <v>960</v>
      </c>
      <c r="F274">
        <v>1088</v>
      </c>
      <c r="G274">
        <v>48.5</v>
      </c>
      <c r="H274">
        <v>90</v>
      </c>
      <c r="I274">
        <v>1005120</v>
      </c>
      <c r="J274">
        <v>50.3</v>
      </c>
    </row>
    <row r="275" spans="1:10" x14ac:dyDescent="0.25">
      <c r="A275" s="2">
        <v>42688.896122685182</v>
      </c>
      <c r="B275">
        <v>48.5</v>
      </c>
      <c r="C275">
        <v>3</v>
      </c>
      <c r="D275">
        <v>90</v>
      </c>
      <c r="E275">
        <v>960</v>
      </c>
      <c r="F275">
        <v>1088</v>
      </c>
      <c r="G275">
        <v>48.5</v>
      </c>
      <c r="H275">
        <v>90</v>
      </c>
      <c r="I275">
        <v>1005120</v>
      </c>
      <c r="J275">
        <v>50.3</v>
      </c>
    </row>
    <row r="276" spans="1:10" x14ac:dyDescent="0.25">
      <c r="A276" s="2">
        <v>42688.903067129628</v>
      </c>
      <c r="B276">
        <v>47.5</v>
      </c>
      <c r="C276">
        <v>3</v>
      </c>
      <c r="D276">
        <v>90</v>
      </c>
      <c r="E276">
        <v>960</v>
      </c>
      <c r="F276">
        <v>1088</v>
      </c>
      <c r="G276">
        <v>47.5</v>
      </c>
      <c r="H276">
        <v>90</v>
      </c>
      <c r="I276">
        <v>1005120</v>
      </c>
      <c r="J276">
        <v>50.3</v>
      </c>
    </row>
    <row r="277" spans="1:10" x14ac:dyDescent="0.25">
      <c r="A277" s="2">
        <v>42688.910011574073</v>
      </c>
      <c r="B277">
        <v>47.6</v>
      </c>
      <c r="C277">
        <v>3</v>
      </c>
      <c r="D277">
        <v>90</v>
      </c>
      <c r="E277">
        <v>960</v>
      </c>
      <c r="F277">
        <v>1088</v>
      </c>
      <c r="G277">
        <v>47.6</v>
      </c>
      <c r="H277">
        <v>90</v>
      </c>
      <c r="I277">
        <v>1005120</v>
      </c>
      <c r="J277">
        <v>50.199999999999996</v>
      </c>
    </row>
    <row r="278" spans="1:10" x14ac:dyDescent="0.25">
      <c r="A278" s="2">
        <v>42688.916956018518</v>
      </c>
      <c r="B278">
        <v>47.6</v>
      </c>
      <c r="C278">
        <v>3</v>
      </c>
      <c r="D278">
        <v>90</v>
      </c>
      <c r="E278">
        <v>960</v>
      </c>
      <c r="F278">
        <v>1088</v>
      </c>
      <c r="G278">
        <v>47.6</v>
      </c>
      <c r="H278">
        <v>90</v>
      </c>
      <c r="I278">
        <v>1005120</v>
      </c>
      <c r="J278">
        <v>50.199999999999996</v>
      </c>
    </row>
    <row r="279" spans="1:10" x14ac:dyDescent="0.25">
      <c r="A279" s="2">
        <v>42688.923900462964</v>
      </c>
      <c r="B279">
        <v>47.6</v>
      </c>
      <c r="C279">
        <v>3</v>
      </c>
      <c r="D279">
        <v>90</v>
      </c>
      <c r="E279">
        <v>960</v>
      </c>
      <c r="F279">
        <v>1088</v>
      </c>
      <c r="G279">
        <v>47.6</v>
      </c>
      <c r="H279">
        <v>90</v>
      </c>
      <c r="I279">
        <v>1005120</v>
      </c>
      <c r="J279">
        <v>50.199999999999996</v>
      </c>
    </row>
    <row r="280" spans="1:10" x14ac:dyDescent="0.25">
      <c r="A280" s="2">
        <v>42688.930856481478</v>
      </c>
      <c r="B280">
        <v>47.6</v>
      </c>
      <c r="C280">
        <v>3</v>
      </c>
      <c r="D280">
        <v>90</v>
      </c>
      <c r="E280">
        <v>960</v>
      </c>
      <c r="F280">
        <v>1088</v>
      </c>
      <c r="G280">
        <v>47.6</v>
      </c>
      <c r="H280">
        <v>90</v>
      </c>
      <c r="I280">
        <v>1005120</v>
      </c>
      <c r="J280">
        <v>50.199999999999996</v>
      </c>
    </row>
    <row r="281" spans="1:10" x14ac:dyDescent="0.25">
      <c r="A281" s="2">
        <v>42688.937800925924</v>
      </c>
      <c r="B281">
        <v>47.6</v>
      </c>
      <c r="C281">
        <v>3</v>
      </c>
      <c r="D281">
        <v>90</v>
      </c>
      <c r="E281">
        <v>960</v>
      </c>
      <c r="F281">
        <v>1088</v>
      </c>
      <c r="G281">
        <v>47.6</v>
      </c>
      <c r="H281">
        <v>90</v>
      </c>
      <c r="I281">
        <v>1005120</v>
      </c>
      <c r="J281">
        <v>50.1</v>
      </c>
    </row>
    <row r="282" spans="1:10" x14ac:dyDescent="0.25">
      <c r="A282" s="2">
        <v>42688.944745370369</v>
      </c>
      <c r="B282">
        <v>47.6</v>
      </c>
      <c r="C282">
        <v>3</v>
      </c>
      <c r="D282">
        <v>90</v>
      </c>
      <c r="E282">
        <v>960</v>
      </c>
      <c r="F282">
        <v>1088</v>
      </c>
      <c r="G282">
        <v>47.6</v>
      </c>
      <c r="H282">
        <v>90</v>
      </c>
      <c r="I282">
        <v>1005120</v>
      </c>
      <c r="J282">
        <v>50.1</v>
      </c>
    </row>
    <row r="283" spans="1:10" x14ac:dyDescent="0.25">
      <c r="A283" s="2">
        <v>42688.951689814814</v>
      </c>
      <c r="B283">
        <v>47.6</v>
      </c>
      <c r="C283">
        <v>3</v>
      </c>
      <c r="D283">
        <v>90</v>
      </c>
      <c r="E283">
        <v>960</v>
      </c>
      <c r="F283">
        <v>1088</v>
      </c>
      <c r="G283">
        <v>47.6</v>
      </c>
      <c r="H283">
        <v>90</v>
      </c>
      <c r="I283">
        <v>1005120</v>
      </c>
      <c r="J283">
        <v>50.199999999999996</v>
      </c>
    </row>
    <row r="284" spans="1:10" x14ac:dyDescent="0.25">
      <c r="A284" s="2">
        <v>42688.958634259259</v>
      </c>
      <c r="B284">
        <v>47.6</v>
      </c>
      <c r="C284">
        <v>3</v>
      </c>
      <c r="D284">
        <v>90</v>
      </c>
      <c r="E284">
        <v>960</v>
      </c>
      <c r="F284">
        <v>1088</v>
      </c>
      <c r="G284">
        <v>47.6</v>
      </c>
      <c r="H284">
        <v>90</v>
      </c>
      <c r="I284">
        <v>1005120</v>
      </c>
      <c r="J284">
        <v>50.199999999999996</v>
      </c>
    </row>
    <row r="285" spans="1:10" x14ac:dyDescent="0.25">
      <c r="A285" s="2">
        <v>42688.965578703705</v>
      </c>
      <c r="B285">
        <v>47.6</v>
      </c>
      <c r="C285">
        <v>3</v>
      </c>
      <c r="D285">
        <v>90</v>
      </c>
      <c r="E285">
        <v>960</v>
      </c>
      <c r="F285">
        <v>1088</v>
      </c>
      <c r="G285">
        <v>47.6</v>
      </c>
      <c r="H285">
        <v>90</v>
      </c>
      <c r="I285">
        <v>1005120</v>
      </c>
      <c r="J285">
        <v>50.1</v>
      </c>
    </row>
    <row r="286" spans="1:10" x14ac:dyDescent="0.25">
      <c r="A286" s="2">
        <v>42688.97252314815</v>
      </c>
      <c r="B286">
        <v>47.6</v>
      </c>
      <c r="C286">
        <v>3</v>
      </c>
      <c r="D286">
        <v>90</v>
      </c>
      <c r="E286">
        <v>960</v>
      </c>
      <c r="F286">
        <v>1088</v>
      </c>
      <c r="G286">
        <v>47.6</v>
      </c>
      <c r="H286">
        <v>90</v>
      </c>
      <c r="I286">
        <v>1005120</v>
      </c>
      <c r="J286">
        <v>50.1</v>
      </c>
    </row>
    <row r="287" spans="1:10" x14ac:dyDescent="0.25">
      <c r="A287" s="2">
        <v>42688.979467592595</v>
      </c>
      <c r="B287">
        <v>47.6</v>
      </c>
      <c r="C287">
        <v>3</v>
      </c>
      <c r="D287">
        <v>90</v>
      </c>
      <c r="E287">
        <v>960</v>
      </c>
      <c r="F287">
        <v>1088</v>
      </c>
      <c r="G287">
        <v>47.6</v>
      </c>
      <c r="H287">
        <v>90</v>
      </c>
      <c r="I287">
        <v>1005120</v>
      </c>
      <c r="J287">
        <v>50.1</v>
      </c>
    </row>
    <row r="288" spans="1:10" x14ac:dyDescent="0.25">
      <c r="A288" s="2">
        <v>42688.98641203704</v>
      </c>
      <c r="B288">
        <v>47.6</v>
      </c>
      <c r="C288">
        <v>3</v>
      </c>
      <c r="D288">
        <v>90</v>
      </c>
      <c r="E288">
        <v>960</v>
      </c>
      <c r="F288">
        <v>1088</v>
      </c>
      <c r="G288">
        <v>47.6</v>
      </c>
      <c r="H288">
        <v>90</v>
      </c>
      <c r="I288">
        <v>1005120</v>
      </c>
      <c r="J288">
        <v>50.1</v>
      </c>
    </row>
    <row r="289" spans="1:10" x14ac:dyDescent="0.25">
      <c r="A289" s="2">
        <v>42688.993368055555</v>
      </c>
      <c r="B289">
        <v>47.6</v>
      </c>
      <c r="C289">
        <v>3</v>
      </c>
      <c r="D289">
        <v>90</v>
      </c>
      <c r="E289">
        <v>960</v>
      </c>
      <c r="F289">
        <v>1088</v>
      </c>
      <c r="G289">
        <v>47.6</v>
      </c>
      <c r="H289">
        <v>90</v>
      </c>
      <c r="I289">
        <v>1005120</v>
      </c>
      <c r="J289">
        <v>50.199999999999996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1203</v>
      </c>
      <c r="B1" t="s">
        <v>1204</v>
      </c>
      <c r="C1" t="s">
        <v>1207</v>
      </c>
      <c r="D1" t="s">
        <v>1210</v>
      </c>
      <c r="E1" t="s">
        <v>1213</v>
      </c>
      <c r="F1" t="s">
        <v>1216</v>
      </c>
      <c r="G1" t="s">
        <v>1205</v>
      </c>
      <c r="H1" t="s">
        <v>1208</v>
      </c>
      <c r="I1" t="s">
        <v>1211</v>
      </c>
      <c r="J1" t="s">
        <v>1214</v>
      </c>
      <c r="K1" t="s">
        <v>1217</v>
      </c>
      <c r="L1" t="s">
        <v>1206</v>
      </c>
      <c r="M1" t="s">
        <v>1209</v>
      </c>
      <c r="N1" t="s">
        <v>1212</v>
      </c>
      <c r="O1" t="s">
        <v>1215</v>
      </c>
      <c r="P1" t="s">
        <v>1218</v>
      </c>
      <c r="Q1" t="s">
        <v>1219</v>
      </c>
      <c r="R1" t="s">
        <v>1220</v>
      </c>
    </row>
    <row r="2" spans="1:18" x14ac:dyDescent="0.25">
      <c r="A2" s="2">
        <v>42687.000092592592</v>
      </c>
      <c r="B2">
        <v>0.1</v>
      </c>
      <c r="C2">
        <v>0.2</v>
      </c>
      <c r="D2">
        <v>0</v>
      </c>
      <c r="E2">
        <v>0</v>
      </c>
      <c r="F2">
        <v>0</v>
      </c>
      <c r="G2">
        <v>0</v>
      </c>
      <c r="H2">
        <v>0</v>
      </c>
      <c r="I2">
        <v>0.1</v>
      </c>
      <c r="J2">
        <v>0</v>
      </c>
      <c r="K2">
        <v>0</v>
      </c>
      <c r="L2">
        <v>0.1</v>
      </c>
      <c r="M2">
        <v>0.2</v>
      </c>
      <c r="N2">
        <v>0.1</v>
      </c>
      <c r="O2">
        <v>0</v>
      </c>
      <c r="P2">
        <v>0</v>
      </c>
      <c r="Q2">
        <v>0.30000000000000004</v>
      </c>
      <c r="R2">
        <v>-0.1</v>
      </c>
    </row>
    <row r="3" spans="1:18" x14ac:dyDescent="0.25">
      <c r="A3" s="2">
        <v>42687.007037037038</v>
      </c>
      <c r="B3">
        <v>0</v>
      </c>
      <c r="C3">
        <v>0.2</v>
      </c>
      <c r="D3">
        <v>0.2</v>
      </c>
      <c r="E3">
        <v>0.2</v>
      </c>
      <c r="F3">
        <v>0</v>
      </c>
      <c r="G3">
        <v>0</v>
      </c>
      <c r="H3">
        <v>0</v>
      </c>
      <c r="I3">
        <v>0.6</v>
      </c>
      <c r="J3">
        <v>0</v>
      </c>
      <c r="K3">
        <v>0</v>
      </c>
      <c r="L3">
        <v>0</v>
      </c>
      <c r="M3">
        <v>0.2</v>
      </c>
      <c r="N3">
        <v>0.8</v>
      </c>
      <c r="O3">
        <v>0.2</v>
      </c>
      <c r="P3">
        <v>0</v>
      </c>
      <c r="Q3">
        <v>0.60000000000000009</v>
      </c>
      <c r="R3">
        <v>-0.6</v>
      </c>
    </row>
    <row r="4" spans="1:18" x14ac:dyDescent="0.25">
      <c r="A4" s="2">
        <v>42687.013981481483</v>
      </c>
      <c r="B4">
        <v>0</v>
      </c>
      <c r="C4">
        <v>0.2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0.2</v>
      </c>
      <c r="N4">
        <v>0</v>
      </c>
      <c r="O4">
        <v>0</v>
      </c>
      <c r="P4">
        <v>0</v>
      </c>
      <c r="Q4">
        <v>0.2</v>
      </c>
      <c r="R4">
        <v>0</v>
      </c>
    </row>
    <row r="5" spans="1:18" x14ac:dyDescent="0.25">
      <c r="A5" s="2">
        <v>42687.020925925928</v>
      </c>
      <c r="B5">
        <v>0</v>
      </c>
      <c r="C5">
        <v>0.2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0.2</v>
      </c>
      <c r="N5">
        <v>0</v>
      </c>
      <c r="O5">
        <v>0</v>
      </c>
      <c r="P5">
        <v>0</v>
      </c>
      <c r="Q5">
        <v>0.2</v>
      </c>
      <c r="R5">
        <v>0</v>
      </c>
    </row>
    <row r="6" spans="1:18" x14ac:dyDescent="0.25">
      <c r="A6" s="2">
        <v>42687.027870370373</v>
      </c>
      <c r="B6">
        <v>0</v>
      </c>
      <c r="C6">
        <v>0.2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</v>
      </c>
      <c r="N6">
        <v>0</v>
      </c>
      <c r="O6">
        <v>0</v>
      </c>
      <c r="P6">
        <v>0</v>
      </c>
      <c r="Q6">
        <v>0.2</v>
      </c>
      <c r="R6">
        <v>0</v>
      </c>
    </row>
    <row r="7" spans="1:18" x14ac:dyDescent="0.25">
      <c r="A7" s="2">
        <v>42687.034814814811</v>
      </c>
      <c r="B7">
        <v>0</v>
      </c>
      <c r="C7">
        <v>0.2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0.2</v>
      </c>
      <c r="N7">
        <v>0</v>
      </c>
      <c r="O7">
        <v>0</v>
      </c>
      <c r="P7">
        <v>0</v>
      </c>
      <c r="Q7">
        <v>0.2</v>
      </c>
      <c r="R7">
        <v>0</v>
      </c>
    </row>
    <row r="8" spans="1:18" x14ac:dyDescent="0.25">
      <c r="A8" s="2">
        <v>42687.041759259257</v>
      </c>
      <c r="B8">
        <v>0</v>
      </c>
      <c r="C8">
        <v>0.2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0.2</v>
      </c>
      <c r="N8">
        <v>0</v>
      </c>
      <c r="O8">
        <v>0</v>
      </c>
      <c r="P8">
        <v>0</v>
      </c>
      <c r="Q8">
        <v>0.2</v>
      </c>
      <c r="R8">
        <v>0</v>
      </c>
    </row>
    <row r="9" spans="1:18" x14ac:dyDescent="0.25">
      <c r="A9" s="2">
        <v>42687.048703703702</v>
      </c>
      <c r="B9">
        <v>0</v>
      </c>
      <c r="C9">
        <v>0.2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0.2</v>
      </c>
      <c r="N9">
        <v>0</v>
      </c>
      <c r="O9">
        <v>0</v>
      </c>
      <c r="P9">
        <v>0</v>
      </c>
      <c r="Q9">
        <v>0.2</v>
      </c>
      <c r="R9">
        <v>0</v>
      </c>
    </row>
    <row r="10" spans="1:18" x14ac:dyDescent="0.25">
      <c r="A10" s="2">
        <v>42687.055648148147</v>
      </c>
      <c r="B10">
        <v>0</v>
      </c>
      <c r="C10">
        <v>0.2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0.2</v>
      </c>
      <c r="N10">
        <v>0</v>
      </c>
      <c r="O10">
        <v>0</v>
      </c>
      <c r="P10">
        <v>0</v>
      </c>
      <c r="Q10">
        <v>0.2</v>
      </c>
      <c r="R10">
        <v>0</v>
      </c>
    </row>
    <row r="11" spans="1:18" x14ac:dyDescent="0.25">
      <c r="A11" s="2">
        <v>42687.062592592592</v>
      </c>
      <c r="B11">
        <v>0</v>
      </c>
      <c r="C11">
        <v>0.2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</v>
      </c>
      <c r="N11">
        <v>0</v>
      </c>
      <c r="O11">
        <v>0</v>
      </c>
      <c r="P11">
        <v>0</v>
      </c>
      <c r="Q11">
        <v>0.2</v>
      </c>
      <c r="R11">
        <v>0</v>
      </c>
    </row>
    <row r="12" spans="1:18" x14ac:dyDescent="0.25">
      <c r="A12" s="2">
        <v>42687.069537037038</v>
      </c>
      <c r="B12">
        <v>0</v>
      </c>
      <c r="C12">
        <v>0.2</v>
      </c>
      <c r="D12">
        <v>0.1</v>
      </c>
      <c r="E12">
        <v>0.1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0.2</v>
      </c>
      <c r="N12">
        <v>0.1</v>
      </c>
      <c r="O12">
        <v>0.1</v>
      </c>
      <c r="P12">
        <v>0</v>
      </c>
      <c r="Q12">
        <v>0.4</v>
      </c>
      <c r="R12">
        <v>0</v>
      </c>
    </row>
    <row r="13" spans="1:18" x14ac:dyDescent="0.25">
      <c r="A13" s="2">
        <v>42687.076481481483</v>
      </c>
      <c r="B13">
        <v>0</v>
      </c>
      <c r="C13">
        <v>0.2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0.2</v>
      </c>
      <c r="N13">
        <v>0</v>
      </c>
      <c r="O13">
        <v>0</v>
      </c>
      <c r="P13">
        <v>0</v>
      </c>
      <c r="Q13">
        <v>0.2</v>
      </c>
      <c r="R13">
        <v>0</v>
      </c>
    </row>
    <row r="14" spans="1:18" x14ac:dyDescent="0.25">
      <c r="A14" s="2">
        <v>42687.083425925928</v>
      </c>
      <c r="B14">
        <v>0</v>
      </c>
      <c r="C14">
        <v>0.2</v>
      </c>
      <c r="D14">
        <v>0.1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</v>
      </c>
      <c r="N14">
        <v>0.1</v>
      </c>
      <c r="O14">
        <v>0</v>
      </c>
      <c r="P14">
        <v>0</v>
      </c>
      <c r="Q14">
        <v>0.30000000000000004</v>
      </c>
      <c r="R14">
        <v>0</v>
      </c>
    </row>
    <row r="15" spans="1:18" x14ac:dyDescent="0.25">
      <c r="A15" s="2">
        <v>42687.090381944443</v>
      </c>
      <c r="B15">
        <v>0</v>
      </c>
      <c r="C15">
        <v>0.2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0.2</v>
      </c>
      <c r="N15">
        <v>0</v>
      </c>
      <c r="O15">
        <v>0</v>
      </c>
      <c r="P15">
        <v>0</v>
      </c>
      <c r="Q15">
        <v>0.2</v>
      </c>
      <c r="R15">
        <v>0</v>
      </c>
    </row>
    <row r="16" spans="1:18" x14ac:dyDescent="0.25">
      <c r="A16" s="2">
        <v>42687.097326388888</v>
      </c>
      <c r="B16">
        <v>0</v>
      </c>
      <c r="C16">
        <v>0.2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0.2</v>
      </c>
      <c r="N16">
        <v>0</v>
      </c>
      <c r="O16">
        <v>0</v>
      </c>
      <c r="P16">
        <v>0</v>
      </c>
      <c r="Q16">
        <v>0.2</v>
      </c>
      <c r="R16">
        <v>0</v>
      </c>
    </row>
    <row r="17" spans="1:18" x14ac:dyDescent="0.25">
      <c r="A17" s="2">
        <v>42687.104270833333</v>
      </c>
      <c r="B17">
        <v>6138</v>
      </c>
      <c r="C17">
        <v>0.2</v>
      </c>
      <c r="D17">
        <v>0</v>
      </c>
      <c r="E17">
        <v>0</v>
      </c>
      <c r="F17">
        <v>0</v>
      </c>
      <c r="G17">
        <v>5970.3</v>
      </c>
      <c r="H17">
        <v>0</v>
      </c>
      <c r="I17">
        <v>0</v>
      </c>
      <c r="J17">
        <v>0</v>
      </c>
      <c r="K17">
        <v>0</v>
      </c>
      <c r="L17">
        <v>12108.3</v>
      </c>
      <c r="M17">
        <v>0.2</v>
      </c>
      <c r="N17">
        <v>0</v>
      </c>
      <c r="O17">
        <v>0</v>
      </c>
      <c r="P17">
        <v>0</v>
      </c>
      <c r="Q17">
        <v>6138.2</v>
      </c>
      <c r="R17">
        <v>-5970.3</v>
      </c>
    </row>
    <row r="18" spans="1:18" x14ac:dyDescent="0.25">
      <c r="A18" s="2">
        <v>42687.111215277779</v>
      </c>
      <c r="B18">
        <v>0</v>
      </c>
      <c r="C18">
        <v>0.2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0.2</v>
      </c>
      <c r="N18">
        <v>0</v>
      </c>
      <c r="O18">
        <v>0</v>
      </c>
      <c r="P18">
        <v>0</v>
      </c>
      <c r="Q18">
        <v>0.2</v>
      </c>
      <c r="R18">
        <v>0</v>
      </c>
    </row>
    <row r="19" spans="1:18" x14ac:dyDescent="0.25">
      <c r="A19" s="2">
        <v>42687.118159722224</v>
      </c>
      <c r="B19">
        <v>0</v>
      </c>
      <c r="C19">
        <v>0.2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0.2</v>
      </c>
      <c r="N19">
        <v>0</v>
      </c>
      <c r="O19">
        <v>0</v>
      </c>
      <c r="P19">
        <v>0</v>
      </c>
      <c r="Q19">
        <v>0.2</v>
      </c>
      <c r="R19">
        <v>0</v>
      </c>
    </row>
    <row r="20" spans="1:18" x14ac:dyDescent="0.25">
      <c r="A20" s="2">
        <v>42687.125104166669</v>
      </c>
      <c r="B20">
        <v>0</v>
      </c>
      <c r="C20">
        <v>0.2</v>
      </c>
      <c r="D20">
        <v>0</v>
      </c>
      <c r="E20">
        <v>0</v>
      </c>
      <c r="F20">
        <v>0</v>
      </c>
      <c r="G20">
        <v>0</v>
      </c>
      <c r="H20">
        <v>0</v>
      </c>
      <c r="I20">
        <v>0.6</v>
      </c>
      <c r="J20">
        <v>0</v>
      </c>
      <c r="K20">
        <v>0</v>
      </c>
      <c r="L20">
        <v>0</v>
      </c>
      <c r="M20">
        <v>0.2</v>
      </c>
      <c r="N20">
        <v>0.6</v>
      </c>
      <c r="O20">
        <v>0</v>
      </c>
      <c r="P20">
        <v>0</v>
      </c>
      <c r="Q20">
        <v>0.2</v>
      </c>
      <c r="R20">
        <v>-0.6</v>
      </c>
    </row>
    <row r="21" spans="1:18" x14ac:dyDescent="0.25">
      <c r="A21" s="2">
        <v>42687.132048611114</v>
      </c>
      <c r="B21">
        <v>0</v>
      </c>
      <c r="C21">
        <v>0.2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0.2</v>
      </c>
      <c r="N21">
        <v>0</v>
      </c>
      <c r="O21">
        <v>0</v>
      </c>
      <c r="P21">
        <v>0</v>
      </c>
      <c r="Q21">
        <v>0.2</v>
      </c>
      <c r="R21">
        <v>0</v>
      </c>
    </row>
    <row r="22" spans="1:18" x14ac:dyDescent="0.25">
      <c r="A22" s="2">
        <v>42687.138993055552</v>
      </c>
      <c r="B22">
        <v>0</v>
      </c>
      <c r="C22">
        <v>0.2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0.2</v>
      </c>
      <c r="N22">
        <v>0</v>
      </c>
      <c r="O22">
        <v>0</v>
      </c>
      <c r="P22">
        <v>0</v>
      </c>
      <c r="Q22">
        <v>0.2</v>
      </c>
      <c r="R22">
        <v>0</v>
      </c>
    </row>
    <row r="23" spans="1:18" x14ac:dyDescent="0.25">
      <c r="A23" s="2">
        <v>42687.145937499998</v>
      </c>
      <c r="B23">
        <v>0</v>
      </c>
      <c r="C23">
        <v>0.2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0.2</v>
      </c>
      <c r="N23">
        <v>0</v>
      </c>
      <c r="O23">
        <v>0</v>
      </c>
      <c r="P23">
        <v>0</v>
      </c>
      <c r="Q23">
        <v>0.2</v>
      </c>
      <c r="R23">
        <v>0</v>
      </c>
    </row>
    <row r="24" spans="1:18" x14ac:dyDescent="0.25">
      <c r="A24" s="2">
        <v>42687.15289351852</v>
      </c>
      <c r="B24">
        <v>0</v>
      </c>
      <c r="C24">
        <v>0.2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0.2</v>
      </c>
      <c r="N24">
        <v>0</v>
      </c>
      <c r="O24">
        <v>0</v>
      </c>
      <c r="P24">
        <v>0</v>
      </c>
      <c r="Q24">
        <v>0.2</v>
      </c>
      <c r="R24">
        <v>0</v>
      </c>
    </row>
    <row r="25" spans="1:18" x14ac:dyDescent="0.25">
      <c r="A25" s="2">
        <v>42687.159837962965</v>
      </c>
      <c r="B25">
        <v>0</v>
      </c>
      <c r="C25">
        <v>0.2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0.2</v>
      </c>
      <c r="N25">
        <v>0</v>
      </c>
      <c r="O25">
        <v>0</v>
      </c>
      <c r="P25">
        <v>0</v>
      </c>
      <c r="Q25">
        <v>0.2</v>
      </c>
      <c r="R25">
        <v>0</v>
      </c>
    </row>
    <row r="26" spans="1:18" x14ac:dyDescent="0.25">
      <c r="A26" s="2">
        <v>42687.16678240741</v>
      </c>
      <c r="B26">
        <v>0</v>
      </c>
      <c r="C26">
        <v>0.2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0.2</v>
      </c>
      <c r="N26">
        <v>0</v>
      </c>
      <c r="O26">
        <v>0</v>
      </c>
      <c r="P26">
        <v>0</v>
      </c>
      <c r="Q26">
        <v>0.2</v>
      </c>
      <c r="R26">
        <v>0</v>
      </c>
    </row>
    <row r="27" spans="1:18" x14ac:dyDescent="0.25">
      <c r="A27" s="2">
        <v>42687.173726851855</v>
      </c>
      <c r="B27">
        <v>0</v>
      </c>
      <c r="C27">
        <v>0.2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0.2</v>
      </c>
      <c r="N27">
        <v>0</v>
      </c>
      <c r="O27">
        <v>0</v>
      </c>
      <c r="P27">
        <v>0</v>
      </c>
      <c r="Q27">
        <v>0.2</v>
      </c>
      <c r="R27">
        <v>0</v>
      </c>
    </row>
    <row r="28" spans="1:18" x14ac:dyDescent="0.25">
      <c r="A28" s="2">
        <v>42687.180671296293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0.2</v>
      </c>
      <c r="N28">
        <v>0</v>
      </c>
      <c r="O28">
        <v>0</v>
      </c>
      <c r="P28">
        <v>0</v>
      </c>
      <c r="Q28">
        <v>0.2</v>
      </c>
      <c r="R28">
        <v>0</v>
      </c>
    </row>
    <row r="29" spans="1:18" x14ac:dyDescent="0.25">
      <c r="A29" s="2">
        <v>42687.187615740739</v>
      </c>
      <c r="B29">
        <v>0</v>
      </c>
      <c r="C29">
        <v>0.2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0.2</v>
      </c>
      <c r="N29">
        <v>0</v>
      </c>
      <c r="O29">
        <v>0</v>
      </c>
      <c r="P29">
        <v>0</v>
      </c>
      <c r="Q29">
        <v>0.2</v>
      </c>
      <c r="R29">
        <v>0</v>
      </c>
    </row>
    <row r="30" spans="1:18" x14ac:dyDescent="0.25">
      <c r="A30" s="2">
        <v>42687.194560185184</v>
      </c>
      <c r="B30">
        <v>0</v>
      </c>
      <c r="C30">
        <v>0.2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0.2</v>
      </c>
      <c r="N30">
        <v>0</v>
      </c>
      <c r="O30">
        <v>0</v>
      </c>
      <c r="P30">
        <v>0</v>
      </c>
      <c r="Q30">
        <v>0.2</v>
      </c>
      <c r="R30">
        <v>0</v>
      </c>
    </row>
    <row r="31" spans="1:18" x14ac:dyDescent="0.25">
      <c r="A31" s="2">
        <v>42687.201504629629</v>
      </c>
      <c r="B31">
        <v>0</v>
      </c>
      <c r="C31">
        <v>0.2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0.2</v>
      </c>
      <c r="N31">
        <v>0</v>
      </c>
      <c r="O31">
        <v>0</v>
      </c>
      <c r="P31">
        <v>0</v>
      </c>
      <c r="Q31">
        <v>0.2</v>
      </c>
      <c r="R31">
        <v>0</v>
      </c>
    </row>
    <row r="32" spans="1:18" x14ac:dyDescent="0.25">
      <c r="A32" s="2">
        <v>42687.208449074074</v>
      </c>
      <c r="B32">
        <v>0.2</v>
      </c>
      <c r="C32">
        <v>0.2</v>
      </c>
      <c r="D32">
        <v>0</v>
      </c>
      <c r="E32">
        <v>0</v>
      </c>
      <c r="F32">
        <v>0</v>
      </c>
      <c r="G32">
        <v>3.8</v>
      </c>
      <c r="H32">
        <v>0</v>
      </c>
      <c r="I32">
        <v>0</v>
      </c>
      <c r="J32">
        <v>0</v>
      </c>
      <c r="K32">
        <v>0</v>
      </c>
      <c r="L32">
        <v>4</v>
      </c>
      <c r="M32">
        <v>0.2</v>
      </c>
      <c r="N32">
        <v>0</v>
      </c>
      <c r="O32">
        <v>0</v>
      </c>
      <c r="P32">
        <v>0</v>
      </c>
      <c r="Q32">
        <v>0.4</v>
      </c>
      <c r="R32">
        <v>-3.8</v>
      </c>
    </row>
    <row r="33" spans="1:18" x14ac:dyDescent="0.25">
      <c r="A33" s="2">
        <v>42687.215405092589</v>
      </c>
      <c r="B33">
        <v>0</v>
      </c>
      <c r="C33">
        <v>0.2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0.2</v>
      </c>
      <c r="N33">
        <v>0</v>
      </c>
      <c r="O33">
        <v>0</v>
      </c>
      <c r="P33">
        <v>0</v>
      </c>
      <c r="Q33">
        <v>0.2</v>
      </c>
      <c r="R33">
        <v>0</v>
      </c>
    </row>
    <row r="34" spans="1:18" x14ac:dyDescent="0.25">
      <c r="A34" s="2">
        <v>42687.222349537034</v>
      </c>
      <c r="B34">
        <v>0</v>
      </c>
      <c r="C34">
        <v>0.2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</v>
      </c>
      <c r="N34">
        <v>0</v>
      </c>
      <c r="O34">
        <v>0</v>
      </c>
      <c r="P34">
        <v>0</v>
      </c>
      <c r="Q34">
        <v>0.2</v>
      </c>
      <c r="R34">
        <v>0</v>
      </c>
    </row>
    <row r="35" spans="1:18" x14ac:dyDescent="0.25">
      <c r="A35" s="2">
        <v>42687.22929398148</v>
      </c>
      <c r="B35">
        <v>0</v>
      </c>
      <c r="C35">
        <v>0.2</v>
      </c>
      <c r="D35">
        <v>0.1</v>
      </c>
      <c r="E35">
        <v>0</v>
      </c>
      <c r="F35">
        <v>0</v>
      </c>
      <c r="G35">
        <v>0</v>
      </c>
      <c r="H35">
        <v>0</v>
      </c>
      <c r="I35">
        <v>0.3</v>
      </c>
      <c r="J35">
        <v>0</v>
      </c>
      <c r="K35">
        <v>0</v>
      </c>
      <c r="L35">
        <v>0</v>
      </c>
      <c r="M35">
        <v>0.2</v>
      </c>
      <c r="N35">
        <v>0.4</v>
      </c>
      <c r="O35">
        <v>0</v>
      </c>
      <c r="P35">
        <v>0</v>
      </c>
      <c r="Q35">
        <v>0.30000000000000004</v>
      </c>
      <c r="R35">
        <v>-0.3</v>
      </c>
    </row>
    <row r="36" spans="1:18" x14ac:dyDescent="0.25">
      <c r="A36" s="2">
        <v>42687.236238425925</v>
      </c>
      <c r="B36">
        <v>0</v>
      </c>
      <c r="C36">
        <v>0.2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0.2</v>
      </c>
      <c r="N36">
        <v>0</v>
      </c>
      <c r="O36">
        <v>0</v>
      </c>
      <c r="P36">
        <v>0</v>
      </c>
      <c r="Q36">
        <v>0.2</v>
      </c>
      <c r="R36">
        <v>0</v>
      </c>
    </row>
    <row r="37" spans="1:18" x14ac:dyDescent="0.25">
      <c r="A37" s="2">
        <v>42687.24318287037</v>
      </c>
      <c r="B37">
        <v>0</v>
      </c>
      <c r="C37">
        <v>0.2</v>
      </c>
      <c r="D37">
        <v>0.1</v>
      </c>
      <c r="E37">
        <v>0.1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0.2</v>
      </c>
      <c r="N37">
        <v>0.1</v>
      </c>
      <c r="O37">
        <v>0.1</v>
      </c>
      <c r="P37">
        <v>0</v>
      </c>
      <c r="Q37">
        <v>0.4</v>
      </c>
      <c r="R37">
        <v>0</v>
      </c>
    </row>
    <row r="38" spans="1:18" x14ac:dyDescent="0.25">
      <c r="A38" s="2">
        <v>42687.250127314815</v>
      </c>
      <c r="B38">
        <v>0</v>
      </c>
      <c r="C38">
        <v>0.2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0.2</v>
      </c>
      <c r="N38">
        <v>0</v>
      </c>
      <c r="O38">
        <v>0</v>
      </c>
      <c r="P38">
        <v>0</v>
      </c>
      <c r="Q38">
        <v>0.2</v>
      </c>
      <c r="R38">
        <v>0</v>
      </c>
    </row>
    <row r="39" spans="1:18" x14ac:dyDescent="0.25">
      <c r="A39" s="2">
        <v>42687.257071759261</v>
      </c>
      <c r="B39">
        <v>0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</v>
      </c>
      <c r="N39">
        <v>0</v>
      </c>
      <c r="O39">
        <v>0</v>
      </c>
      <c r="P39">
        <v>0</v>
      </c>
      <c r="Q39">
        <v>0.2</v>
      </c>
      <c r="R39">
        <v>0</v>
      </c>
    </row>
    <row r="40" spans="1:18" x14ac:dyDescent="0.25">
      <c r="A40" s="2">
        <v>42687.264016203706</v>
      </c>
      <c r="B40">
        <v>0</v>
      </c>
      <c r="C40">
        <v>0.2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0.2</v>
      </c>
      <c r="N40">
        <v>0</v>
      </c>
      <c r="O40">
        <v>0</v>
      </c>
      <c r="P40">
        <v>0</v>
      </c>
      <c r="Q40">
        <v>0.2</v>
      </c>
      <c r="R40">
        <v>0</v>
      </c>
    </row>
    <row r="41" spans="1:18" x14ac:dyDescent="0.25">
      <c r="A41" s="2">
        <v>42687.270972222221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0.2</v>
      </c>
      <c r="N41">
        <v>0</v>
      </c>
      <c r="O41">
        <v>0</v>
      </c>
      <c r="P41">
        <v>0</v>
      </c>
      <c r="Q41">
        <v>0.2</v>
      </c>
      <c r="R41">
        <v>0</v>
      </c>
    </row>
    <row r="42" spans="1:18" x14ac:dyDescent="0.25">
      <c r="A42" s="2">
        <v>42687.277916666666</v>
      </c>
      <c r="B42">
        <v>0</v>
      </c>
      <c r="C42">
        <v>0.2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</v>
      </c>
      <c r="N42">
        <v>0</v>
      </c>
      <c r="O42">
        <v>0</v>
      </c>
      <c r="P42">
        <v>0</v>
      </c>
      <c r="Q42">
        <v>0.2</v>
      </c>
      <c r="R42">
        <v>0</v>
      </c>
    </row>
    <row r="43" spans="1:18" x14ac:dyDescent="0.25">
      <c r="A43" s="2">
        <v>42687.284861111111</v>
      </c>
      <c r="B43">
        <v>0</v>
      </c>
      <c r="C43">
        <v>0.2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0.2</v>
      </c>
      <c r="N43">
        <v>0</v>
      </c>
      <c r="O43">
        <v>0</v>
      </c>
      <c r="P43">
        <v>0</v>
      </c>
      <c r="Q43">
        <v>0.2</v>
      </c>
      <c r="R43">
        <v>0</v>
      </c>
    </row>
    <row r="44" spans="1:18" x14ac:dyDescent="0.25">
      <c r="A44" s="2">
        <v>42687.291805555556</v>
      </c>
      <c r="B44">
        <v>0</v>
      </c>
      <c r="C44">
        <v>0.2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</v>
      </c>
      <c r="N44">
        <v>0</v>
      </c>
      <c r="O44">
        <v>0</v>
      </c>
      <c r="P44">
        <v>0</v>
      </c>
      <c r="Q44">
        <v>0.2</v>
      </c>
      <c r="R44">
        <v>0</v>
      </c>
    </row>
    <row r="45" spans="1:18" x14ac:dyDescent="0.25">
      <c r="A45" s="2">
        <v>42687.298750000002</v>
      </c>
      <c r="B45">
        <v>0</v>
      </c>
      <c r="C45">
        <v>0.2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</v>
      </c>
      <c r="N45">
        <v>0</v>
      </c>
      <c r="O45">
        <v>0</v>
      </c>
      <c r="P45">
        <v>0</v>
      </c>
      <c r="Q45">
        <v>0.2</v>
      </c>
      <c r="R45">
        <v>0</v>
      </c>
    </row>
    <row r="46" spans="1:18" x14ac:dyDescent="0.25">
      <c r="A46" s="2">
        <v>42687.305694444447</v>
      </c>
      <c r="B46">
        <v>0</v>
      </c>
      <c r="C46">
        <v>0.2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0.2</v>
      </c>
      <c r="N46">
        <v>0</v>
      </c>
      <c r="O46">
        <v>0</v>
      </c>
      <c r="P46">
        <v>0</v>
      </c>
      <c r="Q46">
        <v>0.2</v>
      </c>
      <c r="R46">
        <v>0</v>
      </c>
    </row>
    <row r="47" spans="1:18" x14ac:dyDescent="0.25">
      <c r="A47" s="2">
        <v>42687.312638888892</v>
      </c>
      <c r="B47">
        <v>0</v>
      </c>
      <c r="C47">
        <v>0.2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</v>
      </c>
      <c r="N47">
        <v>0</v>
      </c>
      <c r="O47">
        <v>0</v>
      </c>
      <c r="P47">
        <v>0</v>
      </c>
      <c r="Q47">
        <v>0.2</v>
      </c>
      <c r="R47">
        <v>0</v>
      </c>
    </row>
    <row r="48" spans="1:18" x14ac:dyDescent="0.25">
      <c r="A48" s="2">
        <v>42687.31958333333</v>
      </c>
      <c r="B48">
        <v>0</v>
      </c>
      <c r="C48">
        <v>0.2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0.2</v>
      </c>
      <c r="N48">
        <v>0</v>
      </c>
      <c r="O48">
        <v>0</v>
      </c>
      <c r="P48">
        <v>0</v>
      </c>
      <c r="Q48">
        <v>0.2</v>
      </c>
      <c r="R48">
        <v>0</v>
      </c>
    </row>
    <row r="49" spans="1:18" x14ac:dyDescent="0.25">
      <c r="A49" s="2">
        <v>42687.326527777775</v>
      </c>
      <c r="B49">
        <v>0</v>
      </c>
      <c r="C49">
        <v>0.2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</v>
      </c>
      <c r="N49">
        <v>0</v>
      </c>
      <c r="O49">
        <v>0</v>
      </c>
      <c r="P49">
        <v>0</v>
      </c>
      <c r="Q49">
        <v>0.2</v>
      </c>
      <c r="R49">
        <v>0</v>
      </c>
    </row>
    <row r="50" spans="1:18" x14ac:dyDescent="0.25">
      <c r="A50" s="2">
        <v>42687.333483796298</v>
      </c>
      <c r="B50">
        <v>0</v>
      </c>
      <c r="C50">
        <v>0.2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0.2</v>
      </c>
      <c r="R50">
        <v>0</v>
      </c>
    </row>
    <row r="51" spans="1:18" x14ac:dyDescent="0.25">
      <c r="A51" s="2">
        <v>42687.340428240743</v>
      </c>
      <c r="B51">
        <v>0</v>
      </c>
      <c r="C51">
        <v>0.3</v>
      </c>
      <c r="D51">
        <v>0</v>
      </c>
      <c r="E51">
        <v>0</v>
      </c>
      <c r="F51">
        <v>0.1</v>
      </c>
      <c r="G51">
        <v>0</v>
      </c>
      <c r="H51">
        <v>0</v>
      </c>
      <c r="I51">
        <v>0</v>
      </c>
      <c r="J51">
        <v>0</v>
      </c>
      <c r="K51">
        <v>0.1</v>
      </c>
      <c r="L51">
        <v>0</v>
      </c>
      <c r="M51">
        <v>0.3</v>
      </c>
      <c r="N51">
        <v>0</v>
      </c>
      <c r="O51">
        <v>0</v>
      </c>
      <c r="P51">
        <v>0.2</v>
      </c>
      <c r="Q51">
        <v>0.4</v>
      </c>
      <c r="R51">
        <v>-0.1</v>
      </c>
    </row>
    <row r="52" spans="1:18" x14ac:dyDescent="0.25">
      <c r="A52" s="2">
        <v>42687.347372685188</v>
      </c>
      <c r="B52">
        <v>0</v>
      </c>
      <c r="C52">
        <v>0.2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0.2</v>
      </c>
      <c r="N52">
        <v>0</v>
      </c>
      <c r="O52">
        <v>0</v>
      </c>
      <c r="P52">
        <v>0</v>
      </c>
      <c r="Q52">
        <v>0.2</v>
      </c>
      <c r="R52">
        <v>0</v>
      </c>
    </row>
    <row r="53" spans="1:18" x14ac:dyDescent="0.25">
      <c r="A53" s="2">
        <v>42687.354317129626</v>
      </c>
      <c r="B53">
        <v>0</v>
      </c>
      <c r="C53">
        <v>0.2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</v>
      </c>
      <c r="N53">
        <v>0</v>
      </c>
      <c r="O53">
        <v>0</v>
      </c>
      <c r="P53">
        <v>0</v>
      </c>
      <c r="Q53">
        <v>0.2</v>
      </c>
      <c r="R53">
        <v>0</v>
      </c>
    </row>
    <row r="54" spans="1:18" x14ac:dyDescent="0.25">
      <c r="A54" s="2">
        <v>42687.361261574071</v>
      </c>
      <c r="B54">
        <v>0</v>
      </c>
      <c r="C54">
        <v>0.2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0.2</v>
      </c>
      <c r="N54">
        <v>0</v>
      </c>
      <c r="O54">
        <v>0</v>
      </c>
      <c r="P54">
        <v>0</v>
      </c>
      <c r="Q54">
        <v>0.2</v>
      </c>
      <c r="R54">
        <v>0</v>
      </c>
    </row>
    <row r="55" spans="1:18" x14ac:dyDescent="0.25">
      <c r="A55" s="2">
        <v>42687.368206018517</v>
      </c>
      <c r="B55">
        <v>0</v>
      </c>
      <c r="C55">
        <v>0.2</v>
      </c>
      <c r="D55">
        <v>0</v>
      </c>
      <c r="E55">
        <v>0</v>
      </c>
      <c r="F55">
        <v>0.1</v>
      </c>
      <c r="G55">
        <v>0</v>
      </c>
      <c r="H55">
        <v>0</v>
      </c>
      <c r="I55">
        <v>0</v>
      </c>
      <c r="J55">
        <v>0</v>
      </c>
      <c r="K55">
        <v>0.1</v>
      </c>
      <c r="L55">
        <v>0</v>
      </c>
      <c r="M55">
        <v>0.2</v>
      </c>
      <c r="N55">
        <v>0</v>
      </c>
      <c r="O55">
        <v>0</v>
      </c>
      <c r="P55">
        <v>0.2</v>
      </c>
      <c r="Q55">
        <v>0.30000000000000004</v>
      </c>
      <c r="R55">
        <v>-0.1</v>
      </c>
    </row>
    <row r="56" spans="1:18" x14ac:dyDescent="0.25">
      <c r="A56" s="2">
        <v>42687.375150462962</v>
      </c>
      <c r="B56">
        <v>0</v>
      </c>
      <c r="C56">
        <v>0.2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</v>
      </c>
      <c r="N56">
        <v>0</v>
      </c>
      <c r="O56">
        <v>0</v>
      </c>
      <c r="P56">
        <v>0</v>
      </c>
      <c r="Q56">
        <v>0.2</v>
      </c>
      <c r="R56">
        <v>0</v>
      </c>
    </row>
    <row r="57" spans="1:18" x14ac:dyDescent="0.25">
      <c r="A57" s="2">
        <v>42687.382094907407</v>
      </c>
      <c r="B57">
        <v>0</v>
      </c>
      <c r="C57">
        <v>0.2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0.2</v>
      </c>
      <c r="N57">
        <v>0</v>
      </c>
      <c r="O57">
        <v>0</v>
      </c>
      <c r="P57">
        <v>0</v>
      </c>
      <c r="Q57">
        <v>0.2</v>
      </c>
      <c r="R57">
        <v>0</v>
      </c>
    </row>
    <row r="58" spans="1:18" x14ac:dyDescent="0.25">
      <c r="A58" s="2">
        <v>42687.389050925929</v>
      </c>
      <c r="B58">
        <v>0</v>
      </c>
      <c r="C58">
        <v>0.4</v>
      </c>
      <c r="D58">
        <v>0</v>
      </c>
      <c r="E58">
        <v>0</v>
      </c>
      <c r="F58">
        <v>0.2</v>
      </c>
      <c r="G58">
        <v>0</v>
      </c>
      <c r="H58">
        <v>0.2</v>
      </c>
      <c r="I58">
        <v>0</v>
      </c>
      <c r="J58">
        <v>0</v>
      </c>
      <c r="K58">
        <v>0.2</v>
      </c>
      <c r="L58">
        <v>0</v>
      </c>
      <c r="M58">
        <v>0.60000000000000009</v>
      </c>
      <c r="N58">
        <v>0</v>
      </c>
      <c r="O58">
        <v>0</v>
      </c>
      <c r="P58">
        <v>0.4</v>
      </c>
      <c r="Q58">
        <v>0.60000000000000009</v>
      </c>
      <c r="R58">
        <v>-0.4</v>
      </c>
    </row>
    <row r="59" spans="1:18" x14ac:dyDescent="0.25">
      <c r="A59" s="2">
        <v>42687.395995370367</v>
      </c>
      <c r="B59">
        <v>0</v>
      </c>
      <c r="C59">
        <v>0.2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0.2</v>
      </c>
      <c r="N59">
        <v>0</v>
      </c>
      <c r="O59">
        <v>0</v>
      </c>
      <c r="P59">
        <v>0</v>
      </c>
      <c r="Q59">
        <v>0.2</v>
      </c>
      <c r="R59">
        <v>0</v>
      </c>
    </row>
    <row r="60" spans="1:18" x14ac:dyDescent="0.25">
      <c r="A60" s="2">
        <v>42687.402939814812</v>
      </c>
      <c r="B60">
        <v>0</v>
      </c>
      <c r="C60">
        <v>0.2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0.2</v>
      </c>
      <c r="N60">
        <v>0</v>
      </c>
      <c r="O60">
        <v>0</v>
      </c>
      <c r="P60">
        <v>0</v>
      </c>
      <c r="Q60">
        <v>0.2</v>
      </c>
      <c r="R60">
        <v>0</v>
      </c>
    </row>
    <row r="61" spans="1:18" x14ac:dyDescent="0.25">
      <c r="A61" s="2">
        <v>42687.409884259258</v>
      </c>
      <c r="B61">
        <v>0</v>
      </c>
      <c r="C61">
        <v>0.2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0.2</v>
      </c>
      <c r="N61">
        <v>0.1</v>
      </c>
      <c r="O61">
        <v>0.1</v>
      </c>
      <c r="P61">
        <v>0</v>
      </c>
      <c r="Q61">
        <v>0.4</v>
      </c>
      <c r="R61">
        <v>0</v>
      </c>
    </row>
    <row r="62" spans="1:18" x14ac:dyDescent="0.25">
      <c r="A62" s="2">
        <v>42687.416828703703</v>
      </c>
      <c r="B62">
        <v>0</v>
      </c>
      <c r="C62">
        <v>0.2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</v>
      </c>
      <c r="N62">
        <v>0</v>
      </c>
      <c r="O62">
        <v>0</v>
      </c>
      <c r="P62">
        <v>0</v>
      </c>
      <c r="Q62">
        <v>0.2</v>
      </c>
      <c r="R62">
        <v>0</v>
      </c>
    </row>
    <row r="63" spans="1:18" x14ac:dyDescent="0.25">
      <c r="A63" s="2">
        <v>42687.423773148148</v>
      </c>
      <c r="B63">
        <v>0</v>
      </c>
      <c r="C63">
        <v>0.2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0.2</v>
      </c>
      <c r="N63">
        <v>0</v>
      </c>
      <c r="O63">
        <v>0</v>
      </c>
      <c r="P63">
        <v>0</v>
      </c>
      <c r="Q63">
        <v>0.2</v>
      </c>
      <c r="R63">
        <v>0</v>
      </c>
    </row>
    <row r="64" spans="1:18" x14ac:dyDescent="0.25">
      <c r="A64" s="2">
        <v>42687.430717592593</v>
      </c>
      <c r="B64">
        <v>0</v>
      </c>
      <c r="C64">
        <v>0.2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0.2</v>
      </c>
      <c r="N64">
        <v>0</v>
      </c>
      <c r="O64">
        <v>0</v>
      </c>
      <c r="P64">
        <v>0</v>
      </c>
      <c r="Q64">
        <v>0.2</v>
      </c>
      <c r="R64">
        <v>0</v>
      </c>
    </row>
    <row r="65" spans="1:18" x14ac:dyDescent="0.25">
      <c r="A65" s="2">
        <v>42687.437662037039</v>
      </c>
      <c r="B65">
        <v>0</v>
      </c>
      <c r="C65">
        <v>0.2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0.2</v>
      </c>
      <c r="N65">
        <v>0</v>
      </c>
      <c r="O65">
        <v>0</v>
      </c>
      <c r="P65">
        <v>0</v>
      </c>
      <c r="Q65">
        <v>0.2</v>
      </c>
      <c r="R65">
        <v>0</v>
      </c>
    </row>
    <row r="66" spans="1:18" x14ac:dyDescent="0.25">
      <c r="A66" s="2">
        <v>42687.444606481484</v>
      </c>
      <c r="B66">
        <v>0</v>
      </c>
      <c r="C66">
        <v>0.2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0.2</v>
      </c>
      <c r="N66">
        <v>0</v>
      </c>
      <c r="O66">
        <v>0</v>
      </c>
      <c r="P66">
        <v>0</v>
      </c>
      <c r="Q66">
        <v>0.2</v>
      </c>
      <c r="R66">
        <v>0</v>
      </c>
    </row>
    <row r="67" spans="1:18" x14ac:dyDescent="0.25">
      <c r="A67" s="2">
        <v>42687.451562499999</v>
      </c>
      <c r="B67">
        <v>0</v>
      </c>
      <c r="C67">
        <v>0.2</v>
      </c>
      <c r="D67">
        <v>0</v>
      </c>
      <c r="E67">
        <v>0</v>
      </c>
      <c r="F67">
        <v>0</v>
      </c>
      <c r="G67">
        <v>0</v>
      </c>
      <c r="H67">
        <v>0</v>
      </c>
      <c r="I67">
        <v>0.1</v>
      </c>
      <c r="J67">
        <v>0</v>
      </c>
      <c r="K67">
        <v>0</v>
      </c>
      <c r="L67">
        <v>0</v>
      </c>
      <c r="M67">
        <v>0.2</v>
      </c>
      <c r="N67">
        <v>0.1</v>
      </c>
      <c r="O67">
        <v>0</v>
      </c>
      <c r="P67">
        <v>0</v>
      </c>
      <c r="Q67">
        <v>0.2</v>
      </c>
      <c r="R67">
        <v>-0.1</v>
      </c>
    </row>
    <row r="68" spans="1:18" x14ac:dyDescent="0.25">
      <c r="A68" s="2">
        <v>42687.458506944444</v>
      </c>
      <c r="B68">
        <v>0.3</v>
      </c>
      <c r="C68">
        <v>0.2</v>
      </c>
      <c r="D68">
        <v>0</v>
      </c>
      <c r="E68">
        <v>0</v>
      </c>
      <c r="F68">
        <v>0</v>
      </c>
      <c r="G68">
        <v>5.3</v>
      </c>
      <c r="H68">
        <v>0</v>
      </c>
      <c r="I68">
        <v>0</v>
      </c>
      <c r="J68">
        <v>0</v>
      </c>
      <c r="K68">
        <v>0</v>
      </c>
      <c r="L68">
        <v>5.6</v>
      </c>
      <c r="M68">
        <v>0.2</v>
      </c>
      <c r="N68">
        <v>0</v>
      </c>
      <c r="O68">
        <v>0</v>
      </c>
      <c r="P68">
        <v>0</v>
      </c>
      <c r="Q68">
        <v>0.5</v>
      </c>
      <c r="R68">
        <v>-5.3</v>
      </c>
    </row>
    <row r="69" spans="1:18" x14ac:dyDescent="0.25">
      <c r="A69" s="2">
        <v>42687.465451388889</v>
      </c>
      <c r="B69">
        <v>0</v>
      </c>
      <c r="C69">
        <v>0.2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0.2</v>
      </c>
      <c r="N69">
        <v>0</v>
      </c>
      <c r="O69">
        <v>0</v>
      </c>
      <c r="P69">
        <v>0</v>
      </c>
      <c r="Q69">
        <v>0.2</v>
      </c>
      <c r="R69">
        <v>0</v>
      </c>
    </row>
    <row r="70" spans="1:18" x14ac:dyDescent="0.25">
      <c r="A70" s="2">
        <v>42687.472395833334</v>
      </c>
      <c r="B70">
        <v>0</v>
      </c>
      <c r="C70">
        <v>0.2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0.2</v>
      </c>
      <c r="N70">
        <v>0</v>
      </c>
      <c r="O70">
        <v>0</v>
      </c>
      <c r="P70">
        <v>0</v>
      </c>
      <c r="Q70">
        <v>0.2</v>
      </c>
      <c r="R70">
        <v>0</v>
      </c>
    </row>
    <row r="71" spans="1:18" x14ac:dyDescent="0.25">
      <c r="A71" s="2">
        <v>42687.47934027778</v>
      </c>
      <c r="B71">
        <v>0</v>
      </c>
      <c r="C71">
        <v>0.2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0.2</v>
      </c>
      <c r="N71">
        <v>0</v>
      </c>
      <c r="O71">
        <v>0</v>
      </c>
      <c r="P71">
        <v>0</v>
      </c>
      <c r="Q71">
        <v>0.2</v>
      </c>
      <c r="R71">
        <v>0</v>
      </c>
    </row>
    <row r="72" spans="1:18" x14ac:dyDescent="0.25">
      <c r="A72" s="2">
        <v>42687.486284722225</v>
      </c>
      <c r="B72">
        <v>0</v>
      </c>
      <c r="C72">
        <v>0.2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0.2</v>
      </c>
      <c r="N72">
        <v>0</v>
      </c>
      <c r="O72">
        <v>0</v>
      </c>
      <c r="P72">
        <v>0</v>
      </c>
      <c r="Q72">
        <v>0.2</v>
      </c>
      <c r="R72">
        <v>0</v>
      </c>
    </row>
    <row r="73" spans="1:18" x14ac:dyDescent="0.25">
      <c r="A73" s="2">
        <v>42687.49322916667</v>
      </c>
      <c r="B73">
        <v>0</v>
      </c>
      <c r="C73">
        <v>0.2</v>
      </c>
      <c r="D73">
        <v>0</v>
      </c>
      <c r="E73">
        <v>0</v>
      </c>
      <c r="F73">
        <v>0</v>
      </c>
      <c r="G73">
        <v>0</v>
      </c>
      <c r="H73">
        <v>0</v>
      </c>
      <c r="I73">
        <v>0.1</v>
      </c>
      <c r="J73">
        <v>0</v>
      </c>
      <c r="K73">
        <v>0</v>
      </c>
      <c r="L73">
        <v>0</v>
      </c>
      <c r="M73">
        <v>0.2</v>
      </c>
      <c r="N73">
        <v>0.1</v>
      </c>
      <c r="O73">
        <v>0</v>
      </c>
      <c r="P73">
        <v>0</v>
      </c>
      <c r="Q73">
        <v>0.2</v>
      </c>
      <c r="R73">
        <v>-0.1</v>
      </c>
    </row>
    <row r="74" spans="1:18" x14ac:dyDescent="0.25">
      <c r="A74" s="2">
        <v>42687.500173611108</v>
      </c>
      <c r="B74">
        <v>0</v>
      </c>
      <c r="C74">
        <v>0.2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</v>
      </c>
      <c r="N74">
        <v>0</v>
      </c>
      <c r="O74">
        <v>0</v>
      </c>
      <c r="P74">
        <v>0</v>
      </c>
      <c r="Q74">
        <v>0.2</v>
      </c>
      <c r="R74">
        <v>0</v>
      </c>
    </row>
    <row r="75" spans="1:18" x14ac:dyDescent="0.25">
      <c r="A75" s="2">
        <v>42687.50712962963</v>
      </c>
      <c r="B75">
        <v>0</v>
      </c>
      <c r="C75">
        <v>0.2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0.2</v>
      </c>
      <c r="N75">
        <v>0</v>
      </c>
      <c r="O75">
        <v>0</v>
      </c>
      <c r="P75">
        <v>0</v>
      </c>
      <c r="Q75">
        <v>0.2</v>
      </c>
      <c r="R75">
        <v>0</v>
      </c>
    </row>
    <row r="76" spans="1:18" x14ac:dyDescent="0.25">
      <c r="A76" s="2">
        <v>42687.514074074075</v>
      </c>
      <c r="B76">
        <v>0</v>
      </c>
      <c r="C76">
        <v>0.2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</v>
      </c>
      <c r="N76">
        <v>0</v>
      </c>
      <c r="O76">
        <v>0</v>
      </c>
      <c r="P76">
        <v>0</v>
      </c>
      <c r="Q76">
        <v>0.2</v>
      </c>
      <c r="R76">
        <v>0</v>
      </c>
    </row>
    <row r="77" spans="1:18" x14ac:dyDescent="0.25">
      <c r="A77" s="2">
        <v>42687.521018518521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0.2</v>
      </c>
      <c r="N77">
        <v>0</v>
      </c>
      <c r="O77">
        <v>0</v>
      </c>
      <c r="P77">
        <v>0</v>
      </c>
      <c r="Q77">
        <v>0.2</v>
      </c>
      <c r="R77">
        <v>0</v>
      </c>
    </row>
    <row r="78" spans="1:18" x14ac:dyDescent="0.25">
      <c r="A78" s="2">
        <v>42687.527962962966</v>
      </c>
      <c r="B78">
        <v>0</v>
      </c>
      <c r="C78">
        <v>0.2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0.2</v>
      </c>
      <c r="N78">
        <v>0</v>
      </c>
      <c r="O78">
        <v>0</v>
      </c>
      <c r="P78">
        <v>0</v>
      </c>
      <c r="Q78">
        <v>0.2</v>
      </c>
      <c r="R78">
        <v>0</v>
      </c>
    </row>
    <row r="79" spans="1:18" x14ac:dyDescent="0.25">
      <c r="A79" s="2">
        <v>42687.534907407404</v>
      </c>
      <c r="B79">
        <v>0</v>
      </c>
      <c r="C79">
        <v>0.2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0.2</v>
      </c>
      <c r="N79">
        <v>0</v>
      </c>
      <c r="O79">
        <v>0</v>
      </c>
      <c r="P79">
        <v>0</v>
      </c>
      <c r="Q79">
        <v>0.2</v>
      </c>
      <c r="R79">
        <v>0</v>
      </c>
    </row>
    <row r="80" spans="1:18" x14ac:dyDescent="0.25">
      <c r="A80" s="2">
        <v>42687.541851851849</v>
      </c>
      <c r="B80">
        <v>0</v>
      </c>
      <c r="C80">
        <v>0.2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</v>
      </c>
      <c r="N80">
        <v>0</v>
      </c>
      <c r="O80">
        <v>0</v>
      </c>
      <c r="P80">
        <v>0</v>
      </c>
      <c r="Q80">
        <v>0.2</v>
      </c>
      <c r="R80">
        <v>0</v>
      </c>
    </row>
    <row r="81" spans="1:18" x14ac:dyDescent="0.25">
      <c r="A81" s="2">
        <v>42687.548796296294</v>
      </c>
      <c r="B81">
        <v>0.1</v>
      </c>
      <c r="C81">
        <v>0.2</v>
      </c>
      <c r="D81">
        <v>0</v>
      </c>
      <c r="E81">
        <v>0</v>
      </c>
      <c r="F81">
        <v>0</v>
      </c>
      <c r="G81">
        <v>0.1</v>
      </c>
      <c r="H81">
        <v>0</v>
      </c>
      <c r="I81">
        <v>0</v>
      </c>
      <c r="J81">
        <v>0</v>
      </c>
      <c r="K81">
        <v>0</v>
      </c>
      <c r="L81">
        <v>0.2</v>
      </c>
      <c r="M81">
        <v>0.2</v>
      </c>
      <c r="N81">
        <v>0</v>
      </c>
      <c r="O81">
        <v>0</v>
      </c>
      <c r="P81">
        <v>0</v>
      </c>
      <c r="Q81">
        <v>0.30000000000000004</v>
      </c>
      <c r="R81">
        <v>-0.1</v>
      </c>
    </row>
    <row r="82" spans="1:18" x14ac:dyDescent="0.25">
      <c r="A82" s="2">
        <v>42687.55574074074</v>
      </c>
      <c r="B82">
        <v>0</v>
      </c>
      <c r="C82">
        <v>0.2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</v>
      </c>
      <c r="N82">
        <v>0</v>
      </c>
      <c r="O82">
        <v>0</v>
      </c>
      <c r="P82">
        <v>0</v>
      </c>
      <c r="Q82">
        <v>0.2</v>
      </c>
      <c r="R82">
        <v>0</v>
      </c>
    </row>
    <row r="83" spans="1:18" x14ac:dyDescent="0.25">
      <c r="A83" s="2">
        <v>42687.562685185185</v>
      </c>
      <c r="B83">
        <v>0</v>
      </c>
      <c r="C83">
        <v>0.2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0.2</v>
      </c>
      <c r="N83">
        <v>0</v>
      </c>
      <c r="O83">
        <v>0</v>
      </c>
      <c r="P83">
        <v>0</v>
      </c>
      <c r="Q83">
        <v>0.2</v>
      </c>
      <c r="R83">
        <v>0</v>
      </c>
    </row>
    <row r="84" spans="1:18" x14ac:dyDescent="0.25">
      <c r="A84" s="2">
        <v>42687.569641203707</v>
      </c>
      <c r="B84">
        <v>0</v>
      </c>
      <c r="C84">
        <v>0.2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0.2</v>
      </c>
      <c r="N84">
        <v>0</v>
      </c>
      <c r="O84">
        <v>0</v>
      </c>
      <c r="P84">
        <v>0</v>
      </c>
      <c r="Q84">
        <v>0.2</v>
      </c>
      <c r="R84">
        <v>0</v>
      </c>
    </row>
    <row r="85" spans="1:18" x14ac:dyDescent="0.25">
      <c r="A85" s="2">
        <v>42687.576585648145</v>
      </c>
      <c r="B85">
        <v>0</v>
      </c>
      <c r="C85">
        <v>0.2</v>
      </c>
      <c r="D85">
        <v>0.5</v>
      </c>
      <c r="E85">
        <v>0.1</v>
      </c>
      <c r="F85">
        <v>0</v>
      </c>
      <c r="G85">
        <v>0</v>
      </c>
      <c r="H85">
        <v>0</v>
      </c>
      <c r="I85">
        <v>0.5</v>
      </c>
      <c r="J85">
        <v>0</v>
      </c>
      <c r="K85">
        <v>0</v>
      </c>
      <c r="L85">
        <v>0</v>
      </c>
      <c r="M85">
        <v>0.2</v>
      </c>
      <c r="N85">
        <v>1</v>
      </c>
      <c r="O85">
        <v>0.1</v>
      </c>
      <c r="P85">
        <v>0</v>
      </c>
      <c r="Q85">
        <v>0.79999999999999993</v>
      </c>
      <c r="R85">
        <v>-0.5</v>
      </c>
    </row>
    <row r="86" spans="1:18" x14ac:dyDescent="0.25">
      <c r="A86" s="2">
        <v>42687.58353009259</v>
      </c>
      <c r="B86">
        <v>0</v>
      </c>
      <c r="C86">
        <v>0.2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0.2</v>
      </c>
      <c r="N86">
        <v>0</v>
      </c>
      <c r="O86">
        <v>0</v>
      </c>
      <c r="P86">
        <v>0</v>
      </c>
      <c r="Q86">
        <v>0.2</v>
      </c>
      <c r="R86">
        <v>0</v>
      </c>
    </row>
    <row r="87" spans="1:18" x14ac:dyDescent="0.25">
      <c r="A87" s="2">
        <v>42687.590474537035</v>
      </c>
      <c r="B87">
        <v>0</v>
      </c>
      <c r="C87">
        <v>0.2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0.2</v>
      </c>
      <c r="N87">
        <v>0</v>
      </c>
      <c r="O87">
        <v>0</v>
      </c>
      <c r="P87">
        <v>0</v>
      </c>
      <c r="Q87">
        <v>0.2</v>
      </c>
      <c r="R87">
        <v>0</v>
      </c>
    </row>
    <row r="88" spans="1:18" x14ac:dyDescent="0.25">
      <c r="A88" s="2">
        <v>42687.597418981481</v>
      </c>
      <c r="B88">
        <v>0</v>
      </c>
      <c r="C88">
        <v>0.2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0.2</v>
      </c>
      <c r="N88">
        <v>0</v>
      </c>
      <c r="O88">
        <v>0</v>
      </c>
      <c r="P88">
        <v>0</v>
      </c>
      <c r="Q88">
        <v>0.2</v>
      </c>
      <c r="R88">
        <v>0</v>
      </c>
    </row>
    <row r="89" spans="1:18" x14ac:dyDescent="0.25">
      <c r="A89" s="2">
        <v>42687.604363425926</v>
      </c>
      <c r="B89">
        <v>0</v>
      </c>
      <c r="C89">
        <v>0.2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0.2</v>
      </c>
      <c r="N89">
        <v>0</v>
      </c>
      <c r="O89">
        <v>0</v>
      </c>
      <c r="P89">
        <v>0</v>
      </c>
      <c r="Q89">
        <v>0.2</v>
      </c>
      <c r="R89">
        <v>0</v>
      </c>
    </row>
    <row r="90" spans="1:18" x14ac:dyDescent="0.25">
      <c r="A90" s="2">
        <v>42687.611307870371</v>
      </c>
      <c r="B90">
        <v>0</v>
      </c>
      <c r="C90">
        <v>0.2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0.2</v>
      </c>
      <c r="N90">
        <v>0</v>
      </c>
      <c r="O90">
        <v>0</v>
      </c>
      <c r="P90">
        <v>0</v>
      </c>
      <c r="Q90">
        <v>0.2</v>
      </c>
      <c r="R90">
        <v>0</v>
      </c>
    </row>
    <row r="91" spans="1:18" x14ac:dyDescent="0.25">
      <c r="A91" s="2">
        <v>42687.618252314816</v>
      </c>
      <c r="B91">
        <v>0</v>
      </c>
      <c r="C91">
        <v>0.2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0.2</v>
      </c>
      <c r="N91">
        <v>0</v>
      </c>
      <c r="O91">
        <v>0</v>
      </c>
      <c r="P91">
        <v>0</v>
      </c>
      <c r="Q91">
        <v>0.2</v>
      </c>
      <c r="R91">
        <v>0</v>
      </c>
    </row>
    <row r="92" spans="1:18" x14ac:dyDescent="0.25">
      <c r="A92" s="2">
        <v>42687.625208333331</v>
      </c>
      <c r="B92">
        <v>0</v>
      </c>
      <c r="C92">
        <v>0.2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0.2</v>
      </c>
      <c r="N92">
        <v>0</v>
      </c>
      <c r="O92">
        <v>0</v>
      </c>
      <c r="P92">
        <v>0</v>
      </c>
      <c r="Q92">
        <v>0.2</v>
      </c>
      <c r="R92">
        <v>0</v>
      </c>
    </row>
    <row r="93" spans="1:18" x14ac:dyDescent="0.25">
      <c r="A93" s="2">
        <v>42687.632152777776</v>
      </c>
      <c r="B93">
        <v>0</v>
      </c>
      <c r="C93">
        <v>0.2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0.2</v>
      </c>
      <c r="N93">
        <v>0</v>
      </c>
      <c r="O93">
        <v>0</v>
      </c>
      <c r="P93">
        <v>0</v>
      </c>
      <c r="Q93">
        <v>0.2</v>
      </c>
      <c r="R93">
        <v>0</v>
      </c>
    </row>
    <row r="94" spans="1:18" x14ac:dyDescent="0.25">
      <c r="A94" s="2">
        <v>42687.639097222222</v>
      </c>
      <c r="B94">
        <v>0</v>
      </c>
      <c r="C94">
        <v>0.2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0.2</v>
      </c>
      <c r="N94">
        <v>0</v>
      </c>
      <c r="O94">
        <v>0</v>
      </c>
      <c r="P94">
        <v>0</v>
      </c>
      <c r="Q94">
        <v>0.2</v>
      </c>
      <c r="R94">
        <v>0</v>
      </c>
    </row>
    <row r="95" spans="1:18" x14ac:dyDescent="0.25">
      <c r="A95" s="2">
        <v>42687.646041666667</v>
      </c>
      <c r="B95">
        <v>0</v>
      </c>
      <c r="C95">
        <v>0.2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0.2</v>
      </c>
      <c r="N95">
        <v>0</v>
      </c>
      <c r="O95">
        <v>0</v>
      </c>
      <c r="P95">
        <v>0</v>
      </c>
      <c r="Q95">
        <v>0.2</v>
      </c>
      <c r="R95">
        <v>0</v>
      </c>
    </row>
    <row r="96" spans="1:18" x14ac:dyDescent="0.25">
      <c r="A96" s="2">
        <v>42687.652986111112</v>
      </c>
      <c r="B96">
        <v>0</v>
      </c>
      <c r="C96">
        <v>0.2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0.2</v>
      </c>
      <c r="N96">
        <v>0</v>
      </c>
      <c r="O96">
        <v>0</v>
      </c>
      <c r="P96">
        <v>0</v>
      </c>
      <c r="Q96">
        <v>0.2</v>
      </c>
      <c r="R96">
        <v>0</v>
      </c>
    </row>
    <row r="97" spans="1:18" x14ac:dyDescent="0.25">
      <c r="A97" s="2">
        <v>42687.659930555557</v>
      </c>
      <c r="B97">
        <v>0</v>
      </c>
      <c r="C97">
        <v>0.2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0.2</v>
      </c>
      <c r="N97">
        <v>0</v>
      </c>
      <c r="O97">
        <v>0</v>
      </c>
      <c r="P97">
        <v>0</v>
      </c>
      <c r="Q97">
        <v>0.2</v>
      </c>
      <c r="R97">
        <v>0</v>
      </c>
    </row>
    <row r="98" spans="1:18" x14ac:dyDescent="0.25">
      <c r="A98" s="2">
        <v>42687.666875000003</v>
      </c>
      <c r="B98">
        <v>0</v>
      </c>
      <c r="C98">
        <v>0.2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</v>
      </c>
      <c r="N98">
        <v>0</v>
      </c>
      <c r="O98">
        <v>0</v>
      </c>
      <c r="P98">
        <v>0</v>
      </c>
      <c r="Q98">
        <v>0.2</v>
      </c>
      <c r="R98">
        <v>0</v>
      </c>
    </row>
    <row r="99" spans="1:18" x14ac:dyDescent="0.25">
      <c r="A99" s="2">
        <v>42687.673819444448</v>
      </c>
      <c r="B99">
        <v>0</v>
      </c>
      <c r="C99">
        <v>0.2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0.2</v>
      </c>
      <c r="N99">
        <v>0</v>
      </c>
      <c r="O99">
        <v>0</v>
      </c>
      <c r="P99">
        <v>0</v>
      </c>
      <c r="Q99">
        <v>0.2</v>
      </c>
      <c r="R99">
        <v>0</v>
      </c>
    </row>
    <row r="100" spans="1:18" x14ac:dyDescent="0.25">
      <c r="A100" s="2">
        <v>42687.680763888886</v>
      </c>
      <c r="B100">
        <v>0</v>
      </c>
      <c r="C100">
        <v>0.2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0.2</v>
      </c>
      <c r="N100">
        <v>0</v>
      </c>
      <c r="O100">
        <v>0</v>
      </c>
      <c r="P100">
        <v>0</v>
      </c>
      <c r="Q100">
        <v>0.2</v>
      </c>
      <c r="R100">
        <v>0</v>
      </c>
    </row>
    <row r="101" spans="1:18" x14ac:dyDescent="0.25">
      <c r="A101" s="2">
        <v>42687.687719907408</v>
      </c>
      <c r="B101">
        <v>0</v>
      </c>
      <c r="C101">
        <v>0.2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0.2</v>
      </c>
      <c r="N101">
        <v>0</v>
      </c>
      <c r="O101">
        <v>0</v>
      </c>
      <c r="P101">
        <v>0</v>
      </c>
      <c r="Q101">
        <v>0.2</v>
      </c>
      <c r="R101">
        <v>0</v>
      </c>
    </row>
    <row r="102" spans="1:18" x14ac:dyDescent="0.25">
      <c r="A102" s="2">
        <v>42687.694664351853</v>
      </c>
      <c r="B102">
        <v>0</v>
      </c>
      <c r="C102">
        <v>0.2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0.2</v>
      </c>
      <c r="N102">
        <v>0</v>
      </c>
      <c r="O102">
        <v>0</v>
      </c>
      <c r="P102">
        <v>0</v>
      </c>
      <c r="Q102">
        <v>0.2</v>
      </c>
      <c r="R102">
        <v>0</v>
      </c>
    </row>
    <row r="103" spans="1:18" x14ac:dyDescent="0.25">
      <c r="A103" s="2">
        <v>42687.701608796298</v>
      </c>
      <c r="B103">
        <v>0</v>
      </c>
      <c r="C103">
        <v>0.2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0.2</v>
      </c>
      <c r="N103">
        <v>0</v>
      </c>
      <c r="O103">
        <v>0</v>
      </c>
      <c r="P103">
        <v>0</v>
      </c>
      <c r="Q103">
        <v>0.2</v>
      </c>
      <c r="R103">
        <v>0</v>
      </c>
    </row>
    <row r="104" spans="1:18" x14ac:dyDescent="0.25">
      <c r="A104" s="2">
        <v>42687.708553240744</v>
      </c>
      <c r="B104">
        <v>0</v>
      </c>
      <c r="C104">
        <v>0.2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</v>
      </c>
      <c r="N104">
        <v>0</v>
      </c>
      <c r="O104">
        <v>0</v>
      </c>
      <c r="P104">
        <v>0</v>
      </c>
      <c r="Q104">
        <v>0.2</v>
      </c>
      <c r="R104">
        <v>0</v>
      </c>
    </row>
    <row r="105" spans="1:18" x14ac:dyDescent="0.25">
      <c r="A105" s="2">
        <v>42687.715497685182</v>
      </c>
      <c r="B105">
        <v>0</v>
      </c>
      <c r="C105">
        <v>0.2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</v>
      </c>
      <c r="N105">
        <v>0</v>
      </c>
      <c r="O105">
        <v>0</v>
      </c>
      <c r="P105">
        <v>0</v>
      </c>
      <c r="Q105">
        <v>0.2</v>
      </c>
      <c r="R105">
        <v>0</v>
      </c>
    </row>
    <row r="106" spans="1:18" x14ac:dyDescent="0.25">
      <c r="A106" s="2">
        <v>42687.722442129627</v>
      </c>
      <c r="B106">
        <v>0</v>
      </c>
      <c r="C106">
        <v>0.2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0.2</v>
      </c>
      <c r="N106">
        <v>0</v>
      </c>
      <c r="O106">
        <v>0</v>
      </c>
      <c r="P106">
        <v>0</v>
      </c>
      <c r="Q106">
        <v>0.2</v>
      </c>
      <c r="R106">
        <v>0</v>
      </c>
    </row>
    <row r="107" spans="1:18" x14ac:dyDescent="0.25">
      <c r="A107" s="2">
        <v>42687.729386574072</v>
      </c>
      <c r="B107">
        <v>0</v>
      </c>
      <c r="C107">
        <v>0.2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0.2</v>
      </c>
      <c r="N107">
        <v>0</v>
      </c>
      <c r="O107">
        <v>0</v>
      </c>
      <c r="P107">
        <v>0</v>
      </c>
      <c r="Q107">
        <v>0.2</v>
      </c>
      <c r="R107">
        <v>0</v>
      </c>
    </row>
    <row r="108" spans="1:18" x14ac:dyDescent="0.25">
      <c r="A108" s="2">
        <v>42687.736331018517</v>
      </c>
      <c r="B108">
        <v>0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0.2</v>
      </c>
      <c r="N108">
        <v>0</v>
      </c>
      <c r="O108">
        <v>0</v>
      </c>
      <c r="P108">
        <v>0</v>
      </c>
      <c r="Q108">
        <v>0.2</v>
      </c>
      <c r="R108">
        <v>0</v>
      </c>
    </row>
    <row r="109" spans="1:18" x14ac:dyDescent="0.25">
      <c r="A109" s="2">
        <v>42687.743275462963</v>
      </c>
      <c r="B109">
        <v>0</v>
      </c>
      <c r="C109">
        <v>0.2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</v>
      </c>
      <c r="N109">
        <v>0</v>
      </c>
      <c r="O109">
        <v>0</v>
      </c>
      <c r="P109">
        <v>0</v>
      </c>
      <c r="Q109">
        <v>0.2</v>
      </c>
      <c r="R109">
        <v>0</v>
      </c>
    </row>
    <row r="110" spans="1:18" x14ac:dyDescent="0.25">
      <c r="A110" s="2">
        <v>42687.750231481485</v>
      </c>
      <c r="B110">
        <v>0</v>
      </c>
      <c r="C110">
        <v>0.2</v>
      </c>
      <c r="D110">
        <v>0.1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0.2</v>
      </c>
      <c r="N110">
        <v>0.1</v>
      </c>
      <c r="O110">
        <v>0.1</v>
      </c>
      <c r="P110">
        <v>0</v>
      </c>
      <c r="Q110">
        <v>0.4</v>
      </c>
      <c r="R110">
        <v>0</v>
      </c>
    </row>
    <row r="111" spans="1:18" x14ac:dyDescent="0.25">
      <c r="A111" s="2">
        <v>42687.757175925923</v>
      </c>
      <c r="B111">
        <v>0</v>
      </c>
      <c r="C111">
        <v>0.2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0.2</v>
      </c>
      <c r="N111">
        <v>0</v>
      </c>
      <c r="O111">
        <v>0</v>
      </c>
      <c r="P111">
        <v>0</v>
      </c>
      <c r="Q111">
        <v>0.2</v>
      </c>
      <c r="R111">
        <v>0</v>
      </c>
    </row>
    <row r="112" spans="1:18" x14ac:dyDescent="0.25">
      <c r="A112" s="2">
        <v>42687.764120370368</v>
      </c>
      <c r="B112">
        <v>0</v>
      </c>
      <c r="C112">
        <v>0.2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0.2</v>
      </c>
      <c r="N112">
        <v>0</v>
      </c>
      <c r="O112">
        <v>0</v>
      </c>
      <c r="P112">
        <v>0</v>
      </c>
      <c r="Q112">
        <v>0.2</v>
      </c>
      <c r="R112">
        <v>0</v>
      </c>
    </row>
    <row r="113" spans="1:18" x14ac:dyDescent="0.25">
      <c r="A113" s="2">
        <v>42687.771064814813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</v>
      </c>
      <c r="N113">
        <v>0</v>
      </c>
      <c r="O113">
        <v>0</v>
      </c>
      <c r="P113">
        <v>0</v>
      </c>
      <c r="Q113">
        <v>0.2</v>
      </c>
      <c r="R113">
        <v>0</v>
      </c>
    </row>
    <row r="114" spans="1:18" x14ac:dyDescent="0.25">
      <c r="A114" s="2">
        <v>42687.778009259258</v>
      </c>
      <c r="B114">
        <v>0</v>
      </c>
      <c r="C114">
        <v>0.2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0.2</v>
      </c>
      <c r="N114">
        <v>0</v>
      </c>
      <c r="O114">
        <v>0</v>
      </c>
      <c r="P114">
        <v>0</v>
      </c>
      <c r="Q114">
        <v>0.2</v>
      </c>
      <c r="R114">
        <v>0</v>
      </c>
    </row>
    <row r="115" spans="1:18" x14ac:dyDescent="0.25">
      <c r="A115" s="2">
        <v>42687.784953703704</v>
      </c>
      <c r="B115">
        <v>0</v>
      </c>
      <c r="C115">
        <v>0.2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0.2</v>
      </c>
      <c r="N115">
        <v>0</v>
      </c>
      <c r="O115">
        <v>0</v>
      </c>
      <c r="P115">
        <v>0</v>
      </c>
      <c r="Q115">
        <v>0.2</v>
      </c>
      <c r="R115">
        <v>0</v>
      </c>
    </row>
    <row r="116" spans="1:18" x14ac:dyDescent="0.25">
      <c r="A116" s="2">
        <v>42687.791898148149</v>
      </c>
      <c r="B116">
        <v>0</v>
      </c>
      <c r="C116">
        <v>0.2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</v>
      </c>
      <c r="N116">
        <v>0</v>
      </c>
      <c r="O116">
        <v>0</v>
      </c>
      <c r="P116">
        <v>0</v>
      </c>
      <c r="Q116">
        <v>0.2</v>
      </c>
      <c r="R116">
        <v>0</v>
      </c>
    </row>
    <row r="117" spans="1:18" x14ac:dyDescent="0.25">
      <c r="A117" s="2">
        <v>42687.798842592594</v>
      </c>
      <c r="B117">
        <v>0</v>
      </c>
      <c r="C117">
        <v>0.2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</v>
      </c>
      <c r="N117">
        <v>0</v>
      </c>
      <c r="O117">
        <v>0</v>
      </c>
      <c r="P117">
        <v>0</v>
      </c>
      <c r="Q117">
        <v>0.2</v>
      </c>
      <c r="R117">
        <v>0</v>
      </c>
    </row>
    <row r="118" spans="1:18" x14ac:dyDescent="0.25">
      <c r="A118" s="2">
        <v>42687.805787037039</v>
      </c>
      <c r="B118">
        <v>0</v>
      </c>
      <c r="C118">
        <v>0.2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0.2</v>
      </c>
      <c r="N118">
        <v>0</v>
      </c>
      <c r="O118">
        <v>0</v>
      </c>
      <c r="P118">
        <v>0</v>
      </c>
      <c r="Q118">
        <v>0.2</v>
      </c>
      <c r="R118">
        <v>0</v>
      </c>
    </row>
    <row r="119" spans="1:18" x14ac:dyDescent="0.25">
      <c r="A119" s="2">
        <v>42687.812731481485</v>
      </c>
      <c r="B119">
        <v>0</v>
      </c>
      <c r="C119">
        <v>0.2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0.2</v>
      </c>
      <c r="N119">
        <v>0</v>
      </c>
      <c r="O119">
        <v>0</v>
      </c>
      <c r="P119">
        <v>0</v>
      </c>
      <c r="Q119">
        <v>0.2</v>
      </c>
      <c r="R119">
        <v>0</v>
      </c>
    </row>
    <row r="120" spans="1:18" x14ac:dyDescent="0.25">
      <c r="A120" s="2">
        <v>42687.819687499999</v>
      </c>
      <c r="B120">
        <v>0</v>
      </c>
      <c r="C120">
        <v>0.2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0.2</v>
      </c>
      <c r="N120">
        <v>0</v>
      </c>
      <c r="O120">
        <v>0</v>
      </c>
      <c r="P120">
        <v>0</v>
      </c>
      <c r="Q120">
        <v>0.2</v>
      </c>
      <c r="R120">
        <v>0</v>
      </c>
    </row>
    <row r="121" spans="1:18" x14ac:dyDescent="0.25">
      <c r="A121" s="2">
        <v>42687.826631944445</v>
      </c>
      <c r="B121">
        <v>0</v>
      </c>
      <c r="C121">
        <v>0.2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0.2</v>
      </c>
      <c r="N121">
        <v>0</v>
      </c>
      <c r="O121">
        <v>0</v>
      </c>
      <c r="P121">
        <v>0</v>
      </c>
      <c r="Q121">
        <v>0.2</v>
      </c>
      <c r="R121">
        <v>0</v>
      </c>
    </row>
    <row r="122" spans="1:18" x14ac:dyDescent="0.25">
      <c r="A122" s="2">
        <v>42687.83357638889</v>
      </c>
      <c r="B122">
        <v>0</v>
      </c>
      <c r="C122">
        <v>0.2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0.2</v>
      </c>
      <c r="N122">
        <v>0</v>
      </c>
      <c r="O122">
        <v>0</v>
      </c>
      <c r="P122">
        <v>0</v>
      </c>
      <c r="Q122">
        <v>0.2</v>
      </c>
      <c r="R122">
        <v>0</v>
      </c>
    </row>
    <row r="123" spans="1:18" x14ac:dyDescent="0.25">
      <c r="A123" s="2">
        <v>42687.840520833335</v>
      </c>
      <c r="B123">
        <v>0</v>
      </c>
      <c r="C123">
        <v>0.2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0.2</v>
      </c>
      <c r="N123">
        <v>0</v>
      </c>
      <c r="O123">
        <v>0</v>
      </c>
      <c r="P123">
        <v>0</v>
      </c>
      <c r="Q123">
        <v>0.2</v>
      </c>
      <c r="R123">
        <v>0</v>
      </c>
    </row>
    <row r="124" spans="1:18" x14ac:dyDescent="0.25">
      <c r="A124" s="2">
        <v>42687.84746527778</v>
      </c>
      <c r="B124">
        <v>0</v>
      </c>
      <c r="C124">
        <v>0.2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0.2</v>
      </c>
      <c r="N124">
        <v>0</v>
      </c>
      <c r="O124">
        <v>0</v>
      </c>
      <c r="P124">
        <v>0</v>
      </c>
      <c r="Q124">
        <v>0.2</v>
      </c>
      <c r="R124">
        <v>0</v>
      </c>
    </row>
    <row r="125" spans="1:18" x14ac:dyDescent="0.25">
      <c r="A125" s="2">
        <v>42687.854409722226</v>
      </c>
      <c r="B125">
        <v>0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0.2</v>
      </c>
      <c r="N125">
        <v>0</v>
      </c>
      <c r="O125">
        <v>0</v>
      </c>
      <c r="P125">
        <v>0</v>
      </c>
      <c r="Q125">
        <v>0.2</v>
      </c>
      <c r="R125">
        <v>0</v>
      </c>
    </row>
    <row r="126" spans="1:18" x14ac:dyDescent="0.25">
      <c r="A126" s="2">
        <v>42687.861354166664</v>
      </c>
      <c r="B126">
        <v>0</v>
      </c>
      <c r="C126">
        <v>0.2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0.2</v>
      </c>
      <c r="N126">
        <v>0</v>
      </c>
      <c r="O126">
        <v>0</v>
      </c>
      <c r="P126">
        <v>0</v>
      </c>
      <c r="Q126">
        <v>0.2</v>
      </c>
      <c r="R126">
        <v>0</v>
      </c>
    </row>
    <row r="127" spans="1:18" x14ac:dyDescent="0.25">
      <c r="A127" s="2">
        <v>42687.868298611109</v>
      </c>
      <c r="B127">
        <v>0</v>
      </c>
      <c r="C127">
        <v>0.2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0.2</v>
      </c>
      <c r="R127">
        <v>0</v>
      </c>
    </row>
    <row r="128" spans="1:18" x14ac:dyDescent="0.25">
      <c r="A128" s="2">
        <v>42687.875254629631</v>
      </c>
      <c r="B128">
        <v>0</v>
      </c>
      <c r="C128">
        <v>0.2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0.2</v>
      </c>
      <c r="N128">
        <v>0</v>
      </c>
      <c r="O128">
        <v>0</v>
      </c>
      <c r="P128">
        <v>0</v>
      </c>
      <c r="Q128">
        <v>0.2</v>
      </c>
      <c r="R128">
        <v>0</v>
      </c>
    </row>
    <row r="129" spans="1:18" x14ac:dyDescent="0.25">
      <c r="A129" s="2">
        <v>42687.882199074076</v>
      </c>
      <c r="B129">
        <v>0</v>
      </c>
      <c r="C129">
        <v>1.6</v>
      </c>
      <c r="D129">
        <v>0</v>
      </c>
      <c r="E129">
        <v>0</v>
      </c>
      <c r="F129">
        <v>20.3</v>
      </c>
      <c r="G129">
        <v>0</v>
      </c>
      <c r="H129">
        <v>20</v>
      </c>
      <c r="I129">
        <v>0</v>
      </c>
      <c r="J129">
        <v>0</v>
      </c>
      <c r="K129">
        <v>20.3</v>
      </c>
      <c r="L129">
        <v>0</v>
      </c>
      <c r="M129">
        <v>21.6</v>
      </c>
      <c r="N129">
        <v>0</v>
      </c>
      <c r="O129">
        <v>0</v>
      </c>
      <c r="P129">
        <v>40.6</v>
      </c>
      <c r="Q129">
        <v>21.900000000000002</v>
      </c>
      <c r="R129">
        <v>-40.299999999999997</v>
      </c>
    </row>
    <row r="130" spans="1:18" x14ac:dyDescent="0.25">
      <c r="A130" s="2">
        <v>42687.889143518521</v>
      </c>
      <c r="B130">
        <v>0</v>
      </c>
      <c r="C130">
        <v>0.2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0.2</v>
      </c>
      <c r="N130">
        <v>0</v>
      </c>
      <c r="O130">
        <v>0</v>
      </c>
      <c r="P130">
        <v>0</v>
      </c>
      <c r="Q130">
        <v>0.2</v>
      </c>
      <c r="R130">
        <v>0</v>
      </c>
    </row>
    <row r="131" spans="1:18" x14ac:dyDescent="0.25">
      <c r="A131" s="2">
        <v>42687.896087962959</v>
      </c>
      <c r="B131">
        <v>0</v>
      </c>
      <c r="C131">
        <v>0.2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0.2</v>
      </c>
      <c r="N131">
        <v>0</v>
      </c>
      <c r="O131">
        <v>0</v>
      </c>
      <c r="P131">
        <v>0</v>
      </c>
      <c r="Q131">
        <v>0.2</v>
      </c>
      <c r="R131">
        <v>0</v>
      </c>
    </row>
    <row r="132" spans="1:18" x14ac:dyDescent="0.25">
      <c r="A132" s="2">
        <v>42687.903032407405</v>
      </c>
      <c r="B132">
        <v>0</v>
      </c>
      <c r="C132">
        <v>0.2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0.2</v>
      </c>
      <c r="N132">
        <v>0</v>
      </c>
      <c r="O132">
        <v>0</v>
      </c>
      <c r="P132">
        <v>0</v>
      </c>
      <c r="Q132">
        <v>0.2</v>
      </c>
      <c r="R132">
        <v>0</v>
      </c>
    </row>
    <row r="133" spans="1:18" x14ac:dyDescent="0.25">
      <c r="A133" s="2">
        <v>42687.90997685185</v>
      </c>
      <c r="B133">
        <v>0</v>
      </c>
      <c r="C133">
        <v>0.2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0.2</v>
      </c>
      <c r="N133">
        <v>0</v>
      </c>
      <c r="O133">
        <v>0</v>
      </c>
      <c r="P133">
        <v>0</v>
      </c>
      <c r="Q133">
        <v>0.2</v>
      </c>
      <c r="R133">
        <v>0</v>
      </c>
    </row>
    <row r="134" spans="1:18" x14ac:dyDescent="0.25">
      <c r="A134" s="2">
        <v>42687.916921296295</v>
      </c>
      <c r="B134">
        <v>0</v>
      </c>
      <c r="C134">
        <v>0.2</v>
      </c>
      <c r="D134">
        <v>0.1</v>
      </c>
      <c r="E134">
        <v>0.1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0.2</v>
      </c>
      <c r="N134">
        <v>0.1</v>
      </c>
      <c r="O134">
        <v>0.1</v>
      </c>
      <c r="P134">
        <v>0</v>
      </c>
      <c r="Q134">
        <v>0.4</v>
      </c>
      <c r="R134">
        <v>0</v>
      </c>
    </row>
    <row r="135" spans="1:18" x14ac:dyDescent="0.25">
      <c r="A135" s="2">
        <v>42687.92386574074</v>
      </c>
      <c r="B135">
        <v>0</v>
      </c>
      <c r="C135">
        <v>0.2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0.2</v>
      </c>
      <c r="N135">
        <v>0</v>
      </c>
      <c r="O135">
        <v>0</v>
      </c>
      <c r="P135">
        <v>0</v>
      </c>
      <c r="Q135">
        <v>0.2</v>
      </c>
      <c r="R135">
        <v>0</v>
      </c>
    </row>
    <row r="136" spans="1:18" x14ac:dyDescent="0.25">
      <c r="A136" s="2">
        <v>42687.930810185186</v>
      </c>
      <c r="B136">
        <v>0</v>
      </c>
      <c r="C136">
        <v>0.2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0.2</v>
      </c>
      <c r="N136">
        <v>0</v>
      </c>
      <c r="O136">
        <v>0</v>
      </c>
      <c r="P136">
        <v>0</v>
      </c>
      <c r="Q136">
        <v>0.2</v>
      </c>
      <c r="R136">
        <v>0</v>
      </c>
    </row>
    <row r="137" spans="1:18" x14ac:dyDescent="0.25">
      <c r="A137" s="2">
        <v>42687.9377662037</v>
      </c>
      <c r="B137">
        <v>0</v>
      </c>
      <c r="C137">
        <v>0.2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</v>
      </c>
      <c r="N137">
        <v>0</v>
      </c>
      <c r="O137">
        <v>0</v>
      </c>
      <c r="P137">
        <v>0</v>
      </c>
      <c r="Q137">
        <v>0.2</v>
      </c>
      <c r="R137">
        <v>0</v>
      </c>
    </row>
    <row r="138" spans="1:18" x14ac:dyDescent="0.25">
      <c r="A138" s="2">
        <v>42687.944710648146</v>
      </c>
      <c r="B138">
        <v>0</v>
      </c>
      <c r="C138">
        <v>0.2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0.2</v>
      </c>
      <c r="N138">
        <v>0</v>
      </c>
      <c r="O138">
        <v>0</v>
      </c>
      <c r="P138">
        <v>0</v>
      </c>
      <c r="Q138">
        <v>0.2</v>
      </c>
      <c r="R138">
        <v>0</v>
      </c>
    </row>
    <row r="139" spans="1:18" x14ac:dyDescent="0.25">
      <c r="A139" s="2">
        <v>42687.951655092591</v>
      </c>
      <c r="B139">
        <v>0</v>
      </c>
      <c r="C139">
        <v>0.2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0.2</v>
      </c>
      <c r="N139">
        <v>0</v>
      </c>
      <c r="O139">
        <v>0</v>
      </c>
      <c r="P139">
        <v>0</v>
      </c>
      <c r="Q139">
        <v>0.2</v>
      </c>
      <c r="R139">
        <v>0</v>
      </c>
    </row>
    <row r="140" spans="1:18" x14ac:dyDescent="0.25">
      <c r="A140" s="2">
        <v>42687.958599537036</v>
      </c>
      <c r="B140">
        <v>0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0.2</v>
      </c>
      <c r="N140">
        <v>0</v>
      </c>
      <c r="O140">
        <v>0</v>
      </c>
      <c r="P140">
        <v>0</v>
      </c>
      <c r="Q140">
        <v>0.2</v>
      </c>
      <c r="R140">
        <v>0</v>
      </c>
    </row>
    <row r="141" spans="1:18" x14ac:dyDescent="0.25">
      <c r="A141" s="2">
        <v>42687.965543981481</v>
      </c>
      <c r="B141">
        <v>0</v>
      </c>
      <c r="C141">
        <v>0.2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0.2</v>
      </c>
      <c r="N141">
        <v>0</v>
      </c>
      <c r="O141">
        <v>0</v>
      </c>
      <c r="P141">
        <v>0</v>
      </c>
      <c r="Q141">
        <v>0.2</v>
      </c>
      <c r="R141">
        <v>0</v>
      </c>
    </row>
    <row r="142" spans="1:18" x14ac:dyDescent="0.25">
      <c r="A142" s="2">
        <v>42687.972488425927</v>
      </c>
      <c r="B142">
        <v>0</v>
      </c>
      <c r="C142">
        <v>0.2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0.2</v>
      </c>
      <c r="N142">
        <v>0</v>
      </c>
      <c r="O142">
        <v>0</v>
      </c>
      <c r="P142">
        <v>0</v>
      </c>
      <c r="Q142">
        <v>0.2</v>
      </c>
      <c r="R142">
        <v>0</v>
      </c>
    </row>
    <row r="143" spans="1:18" x14ac:dyDescent="0.25">
      <c r="A143" s="2">
        <v>42687.979432870372</v>
      </c>
      <c r="B143">
        <v>0</v>
      </c>
      <c r="C143">
        <v>0.2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0.2</v>
      </c>
      <c r="N143">
        <v>0</v>
      </c>
      <c r="O143">
        <v>0</v>
      </c>
      <c r="P143">
        <v>0</v>
      </c>
      <c r="Q143">
        <v>0.2</v>
      </c>
      <c r="R143">
        <v>0</v>
      </c>
    </row>
    <row r="144" spans="1:18" x14ac:dyDescent="0.25">
      <c r="A144" s="2">
        <v>42687.986377314817</v>
      </c>
      <c r="B144">
        <v>0</v>
      </c>
      <c r="C144">
        <v>0.2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0.2</v>
      </c>
      <c r="N144">
        <v>0</v>
      </c>
      <c r="O144">
        <v>0</v>
      </c>
      <c r="P144">
        <v>0</v>
      </c>
      <c r="Q144">
        <v>0.2</v>
      </c>
      <c r="R144">
        <v>0</v>
      </c>
    </row>
    <row r="145" spans="1:18" x14ac:dyDescent="0.25">
      <c r="A145" s="2">
        <v>42687.993321759262</v>
      </c>
      <c r="B145">
        <v>0</v>
      </c>
      <c r="C145">
        <v>0.2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</v>
      </c>
      <c r="N145">
        <v>0</v>
      </c>
      <c r="O145">
        <v>0</v>
      </c>
      <c r="P145">
        <v>0</v>
      </c>
      <c r="Q145">
        <v>0.2</v>
      </c>
      <c r="R145">
        <v>0</v>
      </c>
    </row>
    <row r="146" spans="1:18" x14ac:dyDescent="0.25">
      <c r="A146" s="2">
        <v>42688.000115740739</v>
      </c>
      <c r="B146">
        <v>0</v>
      </c>
      <c r="C146">
        <v>0.2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0.2</v>
      </c>
      <c r="N146">
        <v>0</v>
      </c>
      <c r="O146">
        <v>0</v>
      </c>
      <c r="P146">
        <v>0</v>
      </c>
      <c r="Q146">
        <v>0.2</v>
      </c>
      <c r="R146">
        <v>0</v>
      </c>
    </row>
    <row r="147" spans="1:18" x14ac:dyDescent="0.25">
      <c r="A147" s="2">
        <v>42688.007060185184</v>
      </c>
      <c r="B147">
        <v>0</v>
      </c>
      <c r="C147">
        <v>0.2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</v>
      </c>
      <c r="J147">
        <v>0</v>
      </c>
      <c r="K147">
        <v>0</v>
      </c>
      <c r="L147">
        <v>0</v>
      </c>
      <c r="M147">
        <v>0.2</v>
      </c>
      <c r="N147">
        <v>0.5</v>
      </c>
      <c r="O147">
        <v>0</v>
      </c>
      <c r="P147">
        <v>0</v>
      </c>
      <c r="Q147">
        <v>0.2</v>
      </c>
      <c r="R147">
        <v>-0.5</v>
      </c>
    </row>
    <row r="148" spans="1:18" x14ac:dyDescent="0.25">
      <c r="A148" s="2">
        <v>42688.014004629629</v>
      </c>
      <c r="B148">
        <v>0</v>
      </c>
      <c r="C148">
        <v>0.2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0.2</v>
      </c>
      <c r="N148">
        <v>0</v>
      </c>
      <c r="O148">
        <v>0</v>
      </c>
      <c r="P148">
        <v>0</v>
      </c>
      <c r="Q148">
        <v>0.2</v>
      </c>
      <c r="R148">
        <v>0</v>
      </c>
    </row>
    <row r="149" spans="1:18" x14ac:dyDescent="0.25">
      <c r="A149" s="2">
        <v>42688.020960648151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</v>
      </c>
      <c r="N149">
        <v>0</v>
      </c>
      <c r="O149">
        <v>0</v>
      </c>
      <c r="P149">
        <v>0</v>
      </c>
      <c r="Q149">
        <v>0.2</v>
      </c>
      <c r="R149">
        <v>0</v>
      </c>
    </row>
    <row r="150" spans="1:18" x14ac:dyDescent="0.25">
      <c r="A150" s="2">
        <v>42688.027905092589</v>
      </c>
      <c r="B150">
        <v>0</v>
      </c>
      <c r="C150">
        <v>0.2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</v>
      </c>
      <c r="N150">
        <v>0</v>
      </c>
      <c r="O150">
        <v>0</v>
      </c>
      <c r="P150">
        <v>0</v>
      </c>
      <c r="Q150">
        <v>0.2</v>
      </c>
      <c r="R150">
        <v>0</v>
      </c>
    </row>
    <row r="151" spans="1:18" x14ac:dyDescent="0.25">
      <c r="A151" s="2">
        <v>42688.034849537034</v>
      </c>
      <c r="B151">
        <v>0</v>
      </c>
      <c r="C151">
        <v>0.2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</v>
      </c>
      <c r="N151">
        <v>0</v>
      </c>
      <c r="O151">
        <v>0</v>
      </c>
      <c r="P151">
        <v>0</v>
      </c>
      <c r="Q151">
        <v>0.2</v>
      </c>
      <c r="R151">
        <v>0</v>
      </c>
    </row>
    <row r="152" spans="1:18" x14ac:dyDescent="0.25">
      <c r="A152" s="2">
        <v>42688.04179398148</v>
      </c>
      <c r="B152">
        <v>0</v>
      </c>
      <c r="C152">
        <v>0.2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0.2</v>
      </c>
      <c r="N152">
        <v>0</v>
      </c>
      <c r="O152">
        <v>0</v>
      </c>
      <c r="P152">
        <v>0</v>
      </c>
      <c r="Q152">
        <v>0.2</v>
      </c>
      <c r="R152">
        <v>0</v>
      </c>
    </row>
    <row r="153" spans="1:18" x14ac:dyDescent="0.25">
      <c r="A153" s="2">
        <v>42688.048738425925</v>
      </c>
      <c r="B153">
        <v>0</v>
      </c>
      <c r="C153">
        <v>0.2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0.2</v>
      </c>
      <c r="N153">
        <v>0</v>
      </c>
      <c r="O153">
        <v>0</v>
      </c>
      <c r="P153">
        <v>0</v>
      </c>
      <c r="Q153">
        <v>0.2</v>
      </c>
      <c r="R153">
        <v>0</v>
      </c>
    </row>
    <row r="154" spans="1:18" x14ac:dyDescent="0.25">
      <c r="A154" s="2">
        <v>42688.05568287037</v>
      </c>
      <c r="B154">
        <v>0</v>
      </c>
      <c r="C154">
        <v>0.2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0.2</v>
      </c>
      <c r="N154">
        <v>0</v>
      </c>
      <c r="O154">
        <v>0</v>
      </c>
      <c r="P154">
        <v>0</v>
      </c>
      <c r="Q154">
        <v>0.2</v>
      </c>
      <c r="R154">
        <v>0</v>
      </c>
    </row>
    <row r="155" spans="1:18" x14ac:dyDescent="0.25">
      <c r="A155" s="2">
        <v>42688.062627314815</v>
      </c>
      <c r="B155">
        <v>0</v>
      </c>
      <c r="C155">
        <v>0.2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0.2</v>
      </c>
      <c r="N155">
        <v>0</v>
      </c>
      <c r="O155">
        <v>0</v>
      </c>
      <c r="P155">
        <v>0</v>
      </c>
      <c r="Q155">
        <v>0.2</v>
      </c>
      <c r="R155">
        <v>0</v>
      </c>
    </row>
    <row r="156" spans="1:18" x14ac:dyDescent="0.25">
      <c r="A156" s="2">
        <v>42688.069571759261</v>
      </c>
      <c r="B156">
        <v>0</v>
      </c>
      <c r="C156">
        <v>0.2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</v>
      </c>
      <c r="N156">
        <v>0</v>
      </c>
      <c r="O156">
        <v>0</v>
      </c>
      <c r="P156">
        <v>0</v>
      </c>
      <c r="Q156">
        <v>0.2</v>
      </c>
      <c r="R156">
        <v>0</v>
      </c>
    </row>
    <row r="157" spans="1:18" x14ac:dyDescent="0.25">
      <c r="A157" s="2">
        <v>42688.076516203706</v>
      </c>
      <c r="B157">
        <v>0</v>
      </c>
      <c r="C157">
        <v>0.2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0.2</v>
      </c>
      <c r="N157">
        <v>0</v>
      </c>
      <c r="O157">
        <v>0</v>
      </c>
      <c r="P157">
        <v>0</v>
      </c>
      <c r="Q157">
        <v>0.2</v>
      </c>
      <c r="R157">
        <v>0</v>
      </c>
    </row>
    <row r="158" spans="1:18" x14ac:dyDescent="0.25">
      <c r="A158" s="2">
        <v>42688.083472222221</v>
      </c>
      <c r="B158">
        <v>0</v>
      </c>
      <c r="C158">
        <v>0.2</v>
      </c>
      <c r="D158">
        <v>0.1</v>
      </c>
      <c r="E158">
        <v>0.1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0.2</v>
      </c>
      <c r="N158">
        <v>0.1</v>
      </c>
      <c r="O158">
        <v>0.1</v>
      </c>
      <c r="P158">
        <v>0</v>
      </c>
      <c r="Q158">
        <v>0.4</v>
      </c>
      <c r="R158">
        <v>0</v>
      </c>
    </row>
    <row r="159" spans="1:18" x14ac:dyDescent="0.25">
      <c r="A159" s="2">
        <v>42688.090416666666</v>
      </c>
      <c r="B159">
        <v>0</v>
      </c>
      <c r="C159">
        <v>0.2</v>
      </c>
      <c r="D159">
        <v>0.1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</v>
      </c>
      <c r="N159">
        <v>0.1</v>
      </c>
      <c r="O159">
        <v>0</v>
      </c>
      <c r="P159">
        <v>0</v>
      </c>
      <c r="Q159">
        <v>0.30000000000000004</v>
      </c>
      <c r="R159">
        <v>0</v>
      </c>
    </row>
    <row r="160" spans="1:18" x14ac:dyDescent="0.25">
      <c r="A160" s="2">
        <v>42688.097361111111</v>
      </c>
      <c r="B160">
        <v>0</v>
      </c>
      <c r="C160">
        <v>0.2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0.2</v>
      </c>
      <c r="N160">
        <v>0</v>
      </c>
      <c r="O160">
        <v>0</v>
      </c>
      <c r="P160">
        <v>0</v>
      </c>
      <c r="Q160">
        <v>0.2</v>
      </c>
      <c r="R160">
        <v>0</v>
      </c>
    </row>
    <row r="161" spans="1:18" x14ac:dyDescent="0.25">
      <c r="A161" s="2">
        <v>42688.104305555556</v>
      </c>
      <c r="B161">
        <v>0</v>
      </c>
      <c r="C161">
        <v>0.2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0.2</v>
      </c>
      <c r="N161">
        <v>0</v>
      </c>
      <c r="O161">
        <v>0</v>
      </c>
      <c r="P161">
        <v>0</v>
      </c>
      <c r="Q161">
        <v>0.2</v>
      </c>
      <c r="R161">
        <v>0</v>
      </c>
    </row>
    <row r="162" spans="1:18" x14ac:dyDescent="0.25">
      <c r="A162" s="2">
        <v>42688.111250000002</v>
      </c>
      <c r="B162">
        <v>0</v>
      </c>
      <c r="C162">
        <v>0.2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0.2</v>
      </c>
      <c r="N162">
        <v>0</v>
      </c>
      <c r="O162">
        <v>0</v>
      </c>
      <c r="P162">
        <v>0</v>
      </c>
      <c r="Q162">
        <v>0.2</v>
      </c>
      <c r="R162">
        <v>0</v>
      </c>
    </row>
    <row r="163" spans="1:18" x14ac:dyDescent="0.25">
      <c r="A163" s="2">
        <v>42688.118194444447</v>
      </c>
      <c r="B163">
        <v>0</v>
      </c>
      <c r="C163">
        <v>0.2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0.2</v>
      </c>
      <c r="N163">
        <v>0</v>
      </c>
      <c r="O163">
        <v>0</v>
      </c>
      <c r="P163">
        <v>0</v>
      </c>
      <c r="Q163">
        <v>0.2</v>
      </c>
      <c r="R163">
        <v>0</v>
      </c>
    </row>
    <row r="164" spans="1:18" x14ac:dyDescent="0.25">
      <c r="A164" s="2">
        <v>42688.125138888892</v>
      </c>
      <c r="B164">
        <v>0</v>
      </c>
      <c r="C164">
        <v>0.2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0.8</v>
      </c>
      <c r="J164">
        <v>0</v>
      </c>
      <c r="K164">
        <v>0</v>
      </c>
      <c r="L164">
        <v>0</v>
      </c>
      <c r="M164">
        <v>0.2</v>
      </c>
      <c r="N164">
        <v>0.8</v>
      </c>
      <c r="O164">
        <v>0</v>
      </c>
      <c r="P164">
        <v>0</v>
      </c>
      <c r="Q164">
        <v>0.2</v>
      </c>
      <c r="R164">
        <v>-0.8</v>
      </c>
    </row>
    <row r="165" spans="1:18" x14ac:dyDescent="0.25">
      <c r="A165" s="2">
        <v>42688.13208333333</v>
      </c>
      <c r="B165">
        <v>0</v>
      </c>
      <c r="C165">
        <v>0.2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0.2</v>
      </c>
      <c r="N165">
        <v>0</v>
      </c>
      <c r="O165">
        <v>0</v>
      </c>
      <c r="P165">
        <v>0</v>
      </c>
      <c r="Q165">
        <v>0.2</v>
      </c>
      <c r="R165">
        <v>0</v>
      </c>
    </row>
    <row r="166" spans="1:18" x14ac:dyDescent="0.25">
      <c r="A166" s="2">
        <v>42688.139027777775</v>
      </c>
      <c r="B166">
        <v>0</v>
      </c>
      <c r="C166">
        <v>0.2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</row>
    <row r="167" spans="1:18" x14ac:dyDescent="0.25">
      <c r="A167" s="2">
        <v>42688.145983796298</v>
      </c>
      <c r="B167">
        <v>0</v>
      </c>
      <c r="C167">
        <v>0.2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0.2</v>
      </c>
      <c r="N167">
        <v>0</v>
      </c>
      <c r="O167">
        <v>0</v>
      </c>
      <c r="P167">
        <v>0</v>
      </c>
      <c r="Q167">
        <v>0.2</v>
      </c>
      <c r="R167">
        <v>0</v>
      </c>
    </row>
    <row r="168" spans="1:18" x14ac:dyDescent="0.25">
      <c r="A168" s="2">
        <v>42688.152928240743</v>
      </c>
      <c r="B168">
        <v>0</v>
      </c>
      <c r="C168">
        <v>0.2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0.2</v>
      </c>
      <c r="N168">
        <v>0</v>
      </c>
      <c r="O168">
        <v>0</v>
      </c>
      <c r="P168">
        <v>0</v>
      </c>
      <c r="Q168">
        <v>0.2</v>
      </c>
      <c r="R168">
        <v>0</v>
      </c>
    </row>
    <row r="169" spans="1:18" x14ac:dyDescent="0.25">
      <c r="A169" s="2">
        <v>42688.159872685188</v>
      </c>
      <c r="B169">
        <v>0</v>
      </c>
      <c r="C169">
        <v>0.2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0.2</v>
      </c>
      <c r="N169">
        <v>0</v>
      </c>
      <c r="O169">
        <v>0</v>
      </c>
      <c r="P169">
        <v>0</v>
      </c>
      <c r="Q169">
        <v>0.2</v>
      </c>
      <c r="R169">
        <v>0</v>
      </c>
    </row>
    <row r="170" spans="1:18" x14ac:dyDescent="0.25">
      <c r="A170" s="2">
        <v>42688.166817129626</v>
      </c>
      <c r="B170">
        <v>0</v>
      </c>
      <c r="C170">
        <v>0.2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0.2</v>
      </c>
      <c r="N170">
        <v>0</v>
      </c>
      <c r="O170">
        <v>0</v>
      </c>
      <c r="P170">
        <v>0</v>
      </c>
      <c r="Q170">
        <v>0.2</v>
      </c>
      <c r="R170">
        <v>0</v>
      </c>
    </row>
    <row r="171" spans="1:18" x14ac:dyDescent="0.25">
      <c r="A171" s="2">
        <v>42688.173761574071</v>
      </c>
      <c r="B171">
        <v>0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0.2</v>
      </c>
      <c r="N171">
        <v>0</v>
      </c>
      <c r="O171">
        <v>0</v>
      </c>
      <c r="P171">
        <v>0</v>
      </c>
      <c r="Q171">
        <v>0.2</v>
      </c>
      <c r="R171">
        <v>0</v>
      </c>
    </row>
    <row r="172" spans="1:18" x14ac:dyDescent="0.25">
      <c r="A172" s="2">
        <v>42688.180706018517</v>
      </c>
      <c r="B172">
        <v>0</v>
      </c>
      <c r="C172">
        <v>0.2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0.2</v>
      </c>
      <c r="N172">
        <v>0</v>
      </c>
      <c r="O172">
        <v>0</v>
      </c>
      <c r="P172">
        <v>0</v>
      </c>
      <c r="Q172">
        <v>0.2</v>
      </c>
      <c r="R172">
        <v>0</v>
      </c>
    </row>
    <row r="173" spans="1:18" x14ac:dyDescent="0.25">
      <c r="A173" s="2">
        <v>42688.187650462962</v>
      </c>
      <c r="B173">
        <v>0</v>
      </c>
      <c r="C173">
        <v>0.2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0.1</v>
      </c>
      <c r="J173">
        <v>0</v>
      </c>
      <c r="K173">
        <v>0</v>
      </c>
      <c r="L173">
        <v>0</v>
      </c>
      <c r="M173">
        <v>0.2</v>
      </c>
      <c r="N173">
        <v>0.1</v>
      </c>
      <c r="O173">
        <v>0</v>
      </c>
      <c r="P173">
        <v>0</v>
      </c>
      <c r="Q173">
        <v>0.2</v>
      </c>
      <c r="R173">
        <v>-0.1</v>
      </c>
    </row>
    <row r="174" spans="1:18" x14ac:dyDescent="0.25">
      <c r="A174" s="2">
        <v>42688.194594907407</v>
      </c>
      <c r="B174">
        <v>0</v>
      </c>
      <c r="C174">
        <v>0.2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0.2</v>
      </c>
      <c r="N174">
        <v>0</v>
      </c>
      <c r="O174">
        <v>0</v>
      </c>
      <c r="P174">
        <v>0</v>
      </c>
      <c r="Q174">
        <v>0.2</v>
      </c>
      <c r="R174">
        <v>0</v>
      </c>
    </row>
    <row r="175" spans="1:18" x14ac:dyDescent="0.25">
      <c r="A175" s="2">
        <v>42688.201550925929</v>
      </c>
      <c r="B175">
        <v>0</v>
      </c>
      <c r="C175">
        <v>0.2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0.2</v>
      </c>
      <c r="N175">
        <v>0</v>
      </c>
      <c r="O175">
        <v>0</v>
      </c>
      <c r="P175">
        <v>0</v>
      </c>
      <c r="Q175">
        <v>0.2</v>
      </c>
      <c r="R175">
        <v>0</v>
      </c>
    </row>
    <row r="176" spans="1:18" x14ac:dyDescent="0.25">
      <c r="A176" s="2">
        <v>42688.208495370367</v>
      </c>
      <c r="B176">
        <v>0</v>
      </c>
      <c r="C176">
        <v>0.2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</v>
      </c>
      <c r="N176">
        <v>0</v>
      </c>
      <c r="O176">
        <v>0</v>
      </c>
      <c r="P176">
        <v>0</v>
      </c>
      <c r="Q176">
        <v>0.2</v>
      </c>
      <c r="R176">
        <v>0</v>
      </c>
    </row>
    <row r="177" spans="1:18" x14ac:dyDescent="0.25">
      <c r="A177" s="2">
        <v>42688.215439814812</v>
      </c>
      <c r="B177">
        <v>0</v>
      </c>
      <c r="C177">
        <v>0.2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0.2</v>
      </c>
      <c r="N177">
        <v>0</v>
      </c>
      <c r="O177">
        <v>0</v>
      </c>
      <c r="P177">
        <v>0</v>
      </c>
      <c r="Q177">
        <v>0.2</v>
      </c>
      <c r="R177">
        <v>0</v>
      </c>
    </row>
    <row r="178" spans="1:18" x14ac:dyDescent="0.25">
      <c r="A178" s="2">
        <v>42688.222384259258</v>
      </c>
      <c r="B178">
        <v>0</v>
      </c>
      <c r="C178">
        <v>0.2</v>
      </c>
      <c r="D178">
        <v>0.1</v>
      </c>
      <c r="E178">
        <v>0</v>
      </c>
      <c r="F178">
        <v>0</v>
      </c>
      <c r="G178">
        <v>0</v>
      </c>
      <c r="H178">
        <v>0</v>
      </c>
      <c r="I178">
        <v>0.3</v>
      </c>
      <c r="J178">
        <v>0</v>
      </c>
      <c r="K178">
        <v>0</v>
      </c>
      <c r="L178">
        <v>0</v>
      </c>
      <c r="M178">
        <v>0.2</v>
      </c>
      <c r="N178">
        <v>0.4</v>
      </c>
      <c r="O178">
        <v>0</v>
      </c>
      <c r="P178">
        <v>0</v>
      </c>
      <c r="Q178">
        <v>0.30000000000000004</v>
      </c>
      <c r="R178">
        <v>-0.3</v>
      </c>
    </row>
    <row r="179" spans="1:18" x14ac:dyDescent="0.25">
      <c r="A179" s="2">
        <v>42688.229328703703</v>
      </c>
      <c r="B179">
        <v>0</v>
      </c>
      <c r="C179">
        <v>0.2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0.2</v>
      </c>
      <c r="N179">
        <v>0</v>
      </c>
      <c r="O179">
        <v>0</v>
      </c>
      <c r="P179">
        <v>0</v>
      </c>
      <c r="Q179">
        <v>0.2</v>
      </c>
      <c r="R179">
        <v>0</v>
      </c>
    </row>
    <row r="180" spans="1:18" x14ac:dyDescent="0.25">
      <c r="A180" s="2">
        <v>42688.236273148148</v>
      </c>
      <c r="B180">
        <v>0</v>
      </c>
      <c r="C180">
        <v>0.2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0.2</v>
      </c>
      <c r="N180">
        <v>0</v>
      </c>
      <c r="O180">
        <v>0</v>
      </c>
      <c r="P180">
        <v>0</v>
      </c>
      <c r="Q180">
        <v>0.2</v>
      </c>
      <c r="R180">
        <v>0</v>
      </c>
    </row>
    <row r="181" spans="1:18" x14ac:dyDescent="0.25">
      <c r="A181" s="2">
        <v>42688.243217592593</v>
      </c>
      <c r="B181">
        <v>0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0.2</v>
      </c>
      <c r="N181">
        <v>0</v>
      </c>
      <c r="O181">
        <v>0</v>
      </c>
      <c r="P181">
        <v>0</v>
      </c>
      <c r="Q181">
        <v>0.2</v>
      </c>
      <c r="R181">
        <v>0</v>
      </c>
    </row>
    <row r="182" spans="1:18" x14ac:dyDescent="0.25">
      <c r="A182" s="2">
        <v>42688.250162037039</v>
      </c>
      <c r="B182">
        <v>0</v>
      </c>
      <c r="C182">
        <v>0.2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0.2</v>
      </c>
      <c r="N182">
        <v>0</v>
      </c>
      <c r="O182">
        <v>0</v>
      </c>
      <c r="P182">
        <v>0</v>
      </c>
      <c r="Q182">
        <v>0.2</v>
      </c>
      <c r="R182">
        <v>0</v>
      </c>
    </row>
    <row r="183" spans="1:18" x14ac:dyDescent="0.25">
      <c r="A183" s="2">
        <v>42688.257118055553</v>
      </c>
      <c r="B183">
        <v>0</v>
      </c>
      <c r="C183">
        <v>0.2</v>
      </c>
      <c r="D183">
        <v>0.1</v>
      </c>
      <c r="E183">
        <v>0.1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</v>
      </c>
      <c r="N183">
        <v>0.1</v>
      </c>
      <c r="O183">
        <v>0.1</v>
      </c>
      <c r="P183">
        <v>0</v>
      </c>
      <c r="Q183">
        <v>0.4</v>
      </c>
      <c r="R183">
        <v>0</v>
      </c>
    </row>
    <row r="184" spans="1:18" x14ac:dyDescent="0.25">
      <c r="A184" s="2">
        <v>42688.264062499999</v>
      </c>
      <c r="B184">
        <v>0</v>
      </c>
      <c r="C184">
        <v>0.2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0.2</v>
      </c>
      <c r="N184">
        <v>0</v>
      </c>
      <c r="O184">
        <v>0</v>
      </c>
      <c r="P184">
        <v>0</v>
      </c>
      <c r="Q184">
        <v>0.2</v>
      </c>
      <c r="R184">
        <v>0</v>
      </c>
    </row>
    <row r="185" spans="1:18" x14ac:dyDescent="0.25">
      <c r="A185" s="2">
        <v>42688.271006944444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</v>
      </c>
      <c r="N185">
        <v>0</v>
      </c>
      <c r="O185">
        <v>0</v>
      </c>
      <c r="P185">
        <v>0</v>
      </c>
      <c r="Q185">
        <v>0.2</v>
      </c>
      <c r="R185">
        <v>0</v>
      </c>
    </row>
    <row r="186" spans="1:18" x14ac:dyDescent="0.25">
      <c r="A186" s="2">
        <v>42688.277951388889</v>
      </c>
      <c r="B186">
        <v>0</v>
      </c>
      <c r="C186">
        <v>0.2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</v>
      </c>
      <c r="N186">
        <v>0</v>
      </c>
      <c r="O186">
        <v>0</v>
      </c>
      <c r="P186">
        <v>0</v>
      </c>
      <c r="Q186">
        <v>0.2</v>
      </c>
      <c r="R186">
        <v>0</v>
      </c>
    </row>
    <row r="187" spans="1:18" x14ac:dyDescent="0.25">
      <c r="A187" s="2">
        <v>42688.284895833334</v>
      </c>
      <c r="B187">
        <v>0</v>
      </c>
      <c r="C187">
        <v>0.2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</v>
      </c>
      <c r="N187">
        <v>0</v>
      </c>
      <c r="O187">
        <v>0</v>
      </c>
      <c r="P187">
        <v>0</v>
      </c>
      <c r="Q187">
        <v>0.2</v>
      </c>
      <c r="R187">
        <v>0</v>
      </c>
    </row>
    <row r="188" spans="1:18" x14ac:dyDescent="0.25">
      <c r="A188" s="2">
        <v>42688.29184027778</v>
      </c>
      <c r="B188">
        <v>0</v>
      </c>
      <c r="C188">
        <v>0.2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</v>
      </c>
      <c r="N188">
        <v>0</v>
      </c>
      <c r="O188">
        <v>0</v>
      </c>
      <c r="P188">
        <v>0</v>
      </c>
      <c r="Q188">
        <v>0.2</v>
      </c>
      <c r="R188">
        <v>0</v>
      </c>
    </row>
    <row r="189" spans="1:18" x14ac:dyDescent="0.25">
      <c r="A189" s="2">
        <v>42688.298784722225</v>
      </c>
      <c r="B189">
        <v>0</v>
      </c>
      <c r="C189">
        <v>0.2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</v>
      </c>
      <c r="N189">
        <v>0</v>
      </c>
      <c r="O189">
        <v>0</v>
      </c>
      <c r="P189">
        <v>0</v>
      </c>
      <c r="Q189">
        <v>0.2</v>
      </c>
      <c r="R189">
        <v>0</v>
      </c>
    </row>
    <row r="190" spans="1:18" x14ac:dyDescent="0.25">
      <c r="A190" s="2">
        <v>42688.30572916667</v>
      </c>
      <c r="B190">
        <v>0</v>
      </c>
      <c r="C190">
        <v>0.2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</v>
      </c>
      <c r="N190">
        <v>0</v>
      </c>
      <c r="O190">
        <v>0</v>
      </c>
      <c r="P190">
        <v>0</v>
      </c>
      <c r="Q190">
        <v>0.2</v>
      </c>
      <c r="R190">
        <v>0</v>
      </c>
    </row>
    <row r="191" spans="1:18" x14ac:dyDescent="0.25">
      <c r="A191" s="2">
        <v>42688.312673611108</v>
      </c>
      <c r="B191">
        <v>0</v>
      </c>
      <c r="C191">
        <v>0.2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0.2</v>
      </c>
      <c r="N191">
        <v>0</v>
      </c>
      <c r="O191">
        <v>0</v>
      </c>
      <c r="P191">
        <v>0</v>
      </c>
      <c r="Q191">
        <v>0.2</v>
      </c>
      <c r="R191">
        <v>0</v>
      </c>
    </row>
    <row r="192" spans="1:18" x14ac:dyDescent="0.25">
      <c r="A192" s="2">
        <v>42688.31962962963</v>
      </c>
      <c r="B192">
        <v>0</v>
      </c>
      <c r="C192">
        <v>0.2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0.2</v>
      </c>
      <c r="N192">
        <v>0</v>
      </c>
      <c r="O192">
        <v>0</v>
      </c>
      <c r="P192">
        <v>0</v>
      </c>
      <c r="Q192">
        <v>0.2</v>
      </c>
      <c r="R192">
        <v>0</v>
      </c>
    </row>
    <row r="193" spans="1:18" x14ac:dyDescent="0.25">
      <c r="A193" s="2">
        <v>42688.326574074075</v>
      </c>
      <c r="B193">
        <v>0</v>
      </c>
      <c r="C193">
        <v>0.2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</v>
      </c>
      <c r="N193">
        <v>0</v>
      </c>
      <c r="O193">
        <v>0</v>
      </c>
      <c r="P193">
        <v>0</v>
      </c>
      <c r="Q193">
        <v>0.2</v>
      </c>
      <c r="R193">
        <v>0</v>
      </c>
    </row>
    <row r="194" spans="1:18" x14ac:dyDescent="0.25">
      <c r="A194" s="2">
        <v>42688.333518518521</v>
      </c>
      <c r="B194">
        <v>0</v>
      </c>
      <c r="C194">
        <v>0.2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</v>
      </c>
      <c r="N194">
        <v>0</v>
      </c>
      <c r="O194">
        <v>0</v>
      </c>
      <c r="P194">
        <v>0</v>
      </c>
      <c r="Q194">
        <v>0.2</v>
      </c>
      <c r="R194">
        <v>0</v>
      </c>
    </row>
    <row r="195" spans="1:18" x14ac:dyDescent="0.25">
      <c r="A195" s="2">
        <v>42688.340462962966</v>
      </c>
      <c r="B195">
        <v>0</v>
      </c>
      <c r="C195">
        <v>0.3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0.1</v>
      </c>
      <c r="L195">
        <v>0</v>
      </c>
      <c r="M195">
        <v>0.3</v>
      </c>
      <c r="N195">
        <v>0</v>
      </c>
      <c r="O195">
        <v>0</v>
      </c>
      <c r="P195">
        <v>0.2</v>
      </c>
      <c r="Q195">
        <v>0.4</v>
      </c>
      <c r="R195">
        <v>-0.1</v>
      </c>
    </row>
    <row r="196" spans="1:18" x14ac:dyDescent="0.25">
      <c r="A196" s="2">
        <v>42688.347407407404</v>
      </c>
      <c r="B196">
        <v>0</v>
      </c>
      <c r="C196">
        <v>0.2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0.2</v>
      </c>
      <c r="N196">
        <v>0</v>
      </c>
      <c r="O196">
        <v>0</v>
      </c>
      <c r="P196">
        <v>0</v>
      </c>
      <c r="Q196">
        <v>0.2</v>
      </c>
      <c r="R196">
        <v>0</v>
      </c>
    </row>
    <row r="197" spans="1:18" x14ac:dyDescent="0.25">
      <c r="A197" s="2">
        <v>42688.354351851849</v>
      </c>
      <c r="B197">
        <v>0</v>
      </c>
      <c r="C197">
        <v>0.2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</v>
      </c>
      <c r="N197">
        <v>0</v>
      </c>
      <c r="O197">
        <v>0</v>
      </c>
      <c r="P197">
        <v>0</v>
      </c>
      <c r="Q197">
        <v>0.2</v>
      </c>
      <c r="R197">
        <v>0</v>
      </c>
    </row>
    <row r="198" spans="1:18" x14ac:dyDescent="0.25">
      <c r="A198" s="2">
        <v>42688.361296296294</v>
      </c>
      <c r="B198">
        <v>0</v>
      </c>
      <c r="C198">
        <v>0.2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0.2</v>
      </c>
      <c r="N198">
        <v>0</v>
      </c>
      <c r="O198">
        <v>0</v>
      </c>
      <c r="P198">
        <v>0</v>
      </c>
      <c r="Q198">
        <v>0.2</v>
      </c>
      <c r="R198">
        <v>0</v>
      </c>
    </row>
    <row r="199" spans="1:18" x14ac:dyDescent="0.25">
      <c r="A199" s="2">
        <v>42688.36824074074</v>
      </c>
      <c r="B199">
        <v>0</v>
      </c>
      <c r="C199">
        <v>0.3</v>
      </c>
      <c r="D199">
        <v>0</v>
      </c>
      <c r="E199">
        <v>0</v>
      </c>
      <c r="F199">
        <v>0.1</v>
      </c>
      <c r="G199">
        <v>0</v>
      </c>
      <c r="H199">
        <v>0</v>
      </c>
      <c r="I199">
        <v>0</v>
      </c>
      <c r="J199">
        <v>0</v>
      </c>
      <c r="K199">
        <v>0.1</v>
      </c>
      <c r="L199">
        <v>0</v>
      </c>
      <c r="M199">
        <v>0.3</v>
      </c>
      <c r="N199">
        <v>0</v>
      </c>
      <c r="O199">
        <v>0</v>
      </c>
      <c r="P199">
        <v>0.2</v>
      </c>
      <c r="Q199">
        <v>0.4</v>
      </c>
      <c r="R199">
        <v>-0.1</v>
      </c>
    </row>
    <row r="200" spans="1:18" x14ac:dyDescent="0.25">
      <c r="A200" s="2">
        <v>42688.375196759262</v>
      </c>
      <c r="B200">
        <v>0</v>
      </c>
      <c r="C200">
        <v>0.2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</v>
      </c>
      <c r="N200">
        <v>0</v>
      </c>
      <c r="O200">
        <v>0</v>
      </c>
      <c r="P200">
        <v>0</v>
      </c>
      <c r="Q200">
        <v>0.2</v>
      </c>
      <c r="R200">
        <v>0</v>
      </c>
    </row>
    <row r="201" spans="1:18" x14ac:dyDescent="0.25">
      <c r="A201" s="2">
        <v>42688.382141203707</v>
      </c>
      <c r="B201">
        <v>0</v>
      </c>
      <c r="C201">
        <v>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0.2</v>
      </c>
      <c r="N201">
        <v>0</v>
      </c>
      <c r="O201">
        <v>0</v>
      </c>
      <c r="P201">
        <v>0</v>
      </c>
      <c r="Q201">
        <v>0.2</v>
      </c>
      <c r="R201">
        <v>0</v>
      </c>
    </row>
    <row r="202" spans="1:18" x14ac:dyDescent="0.25">
      <c r="A202" s="2">
        <v>42688.389085648145</v>
      </c>
      <c r="B202">
        <v>0</v>
      </c>
      <c r="C202">
        <v>0.2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0.2</v>
      </c>
      <c r="N202">
        <v>0</v>
      </c>
      <c r="O202">
        <v>0</v>
      </c>
      <c r="P202">
        <v>0</v>
      </c>
      <c r="Q202">
        <v>0.2</v>
      </c>
      <c r="R202">
        <v>0</v>
      </c>
    </row>
    <row r="203" spans="1:18" x14ac:dyDescent="0.25">
      <c r="A203" s="2">
        <v>42688.39603009259</v>
      </c>
      <c r="B203">
        <v>0</v>
      </c>
      <c r="C203">
        <v>0.2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0.2</v>
      </c>
      <c r="N203">
        <v>0</v>
      </c>
      <c r="O203">
        <v>0</v>
      </c>
      <c r="P203">
        <v>0</v>
      </c>
      <c r="Q203">
        <v>0.2</v>
      </c>
      <c r="R203">
        <v>0</v>
      </c>
    </row>
    <row r="204" spans="1:18" x14ac:dyDescent="0.25">
      <c r="A204" s="2">
        <v>42688.402974537035</v>
      </c>
      <c r="B204">
        <v>0</v>
      </c>
      <c r="C204">
        <v>0.2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</v>
      </c>
      <c r="N204">
        <v>0</v>
      </c>
      <c r="O204">
        <v>0</v>
      </c>
      <c r="P204">
        <v>0</v>
      </c>
      <c r="Q204">
        <v>0.2</v>
      </c>
      <c r="R204">
        <v>0</v>
      </c>
    </row>
    <row r="205" spans="1:18" x14ac:dyDescent="0.25">
      <c r="A205" s="2">
        <v>42688.409918981481</v>
      </c>
      <c r="B205">
        <v>0</v>
      </c>
      <c r="C205">
        <v>0.2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0.2</v>
      </c>
      <c r="N205">
        <v>0</v>
      </c>
      <c r="O205">
        <v>0</v>
      </c>
      <c r="P205">
        <v>0</v>
      </c>
      <c r="Q205">
        <v>0.2</v>
      </c>
      <c r="R205">
        <v>0</v>
      </c>
    </row>
    <row r="206" spans="1:18" x14ac:dyDescent="0.25">
      <c r="A206" s="2">
        <v>42688.416863425926</v>
      </c>
      <c r="B206">
        <v>0</v>
      </c>
      <c r="C206">
        <v>0.3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0.3</v>
      </c>
      <c r="N206">
        <v>0</v>
      </c>
      <c r="O206">
        <v>0</v>
      </c>
      <c r="P206">
        <v>0</v>
      </c>
      <c r="Q206">
        <v>0.3</v>
      </c>
      <c r="R206">
        <v>0</v>
      </c>
    </row>
    <row r="207" spans="1:18" x14ac:dyDescent="0.25">
      <c r="A207" s="2">
        <v>42688.423807870371</v>
      </c>
      <c r="B207">
        <v>0</v>
      </c>
      <c r="C207">
        <v>0.2</v>
      </c>
      <c r="D207">
        <v>0.1</v>
      </c>
      <c r="E207">
        <v>0.1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0.2</v>
      </c>
      <c r="N207">
        <v>0.1</v>
      </c>
      <c r="O207">
        <v>0.1</v>
      </c>
      <c r="P207">
        <v>0</v>
      </c>
      <c r="Q207">
        <v>0.4</v>
      </c>
      <c r="R207">
        <v>0</v>
      </c>
    </row>
    <row r="208" spans="1:18" x14ac:dyDescent="0.25">
      <c r="A208" s="2">
        <v>42688.430763888886</v>
      </c>
      <c r="B208">
        <v>0</v>
      </c>
      <c r="C208">
        <v>0.2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0.2</v>
      </c>
      <c r="N208">
        <v>0</v>
      </c>
      <c r="O208">
        <v>0</v>
      </c>
      <c r="P208">
        <v>0</v>
      </c>
      <c r="Q208">
        <v>0.2</v>
      </c>
      <c r="R208">
        <v>0</v>
      </c>
    </row>
    <row r="209" spans="1:18" x14ac:dyDescent="0.25">
      <c r="A209" s="2">
        <v>42688.437708333331</v>
      </c>
      <c r="B209">
        <v>0</v>
      </c>
      <c r="C209">
        <v>0.2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0.2</v>
      </c>
      <c r="N209">
        <v>0</v>
      </c>
      <c r="O209">
        <v>0</v>
      </c>
      <c r="P209">
        <v>0</v>
      </c>
      <c r="Q209">
        <v>0.2</v>
      </c>
      <c r="R209">
        <v>0</v>
      </c>
    </row>
    <row r="210" spans="1:18" x14ac:dyDescent="0.25">
      <c r="A210" s="2">
        <v>42688.444652777776</v>
      </c>
      <c r="B210">
        <v>0</v>
      </c>
      <c r="C210">
        <v>0.2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0</v>
      </c>
      <c r="P210">
        <v>0</v>
      </c>
      <c r="Q210">
        <v>0.2</v>
      </c>
      <c r="R210">
        <v>0</v>
      </c>
    </row>
    <row r="211" spans="1:18" x14ac:dyDescent="0.25">
      <c r="A211" s="2">
        <v>42688.451597222222</v>
      </c>
      <c r="B211">
        <v>0</v>
      </c>
      <c r="C211">
        <v>0.2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0.2</v>
      </c>
      <c r="N211">
        <v>0</v>
      </c>
      <c r="O211">
        <v>0</v>
      </c>
      <c r="P211">
        <v>0</v>
      </c>
      <c r="Q211">
        <v>0.2</v>
      </c>
      <c r="R211">
        <v>0</v>
      </c>
    </row>
    <row r="212" spans="1:18" x14ac:dyDescent="0.25">
      <c r="A212" s="2">
        <v>42688.458541666667</v>
      </c>
      <c r="B212">
        <v>0</v>
      </c>
      <c r="C212">
        <v>0.2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0.2</v>
      </c>
      <c r="N212">
        <v>0</v>
      </c>
      <c r="O212">
        <v>0</v>
      </c>
      <c r="P212">
        <v>0</v>
      </c>
      <c r="Q212">
        <v>0.2</v>
      </c>
      <c r="R212">
        <v>0</v>
      </c>
    </row>
    <row r="213" spans="1:18" x14ac:dyDescent="0.25">
      <c r="A213" s="2">
        <v>42688.465486111112</v>
      </c>
      <c r="B213">
        <v>0</v>
      </c>
      <c r="C213">
        <v>0.2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0.2</v>
      </c>
      <c r="N213">
        <v>0</v>
      </c>
      <c r="O213">
        <v>0</v>
      </c>
      <c r="P213">
        <v>0</v>
      </c>
      <c r="Q213">
        <v>0.2</v>
      </c>
      <c r="R213">
        <v>0</v>
      </c>
    </row>
    <row r="214" spans="1:18" x14ac:dyDescent="0.25">
      <c r="A214" s="2">
        <v>42688.472430555557</v>
      </c>
      <c r="B214">
        <v>0</v>
      </c>
      <c r="C214">
        <v>0.2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</v>
      </c>
      <c r="N214">
        <v>0</v>
      </c>
      <c r="O214">
        <v>0</v>
      </c>
      <c r="P214">
        <v>0</v>
      </c>
      <c r="Q214">
        <v>0.2</v>
      </c>
      <c r="R214">
        <v>0</v>
      </c>
    </row>
    <row r="215" spans="1:18" x14ac:dyDescent="0.25">
      <c r="A215" s="2">
        <v>42688.479375000003</v>
      </c>
      <c r="B215">
        <v>0</v>
      </c>
      <c r="C215">
        <v>0.2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0.2</v>
      </c>
      <c r="N215">
        <v>0</v>
      </c>
      <c r="O215">
        <v>0</v>
      </c>
      <c r="P215">
        <v>0</v>
      </c>
      <c r="Q215">
        <v>0.2</v>
      </c>
      <c r="R215">
        <v>0</v>
      </c>
    </row>
    <row r="216" spans="1:18" x14ac:dyDescent="0.25">
      <c r="A216" s="2">
        <v>42688.486319444448</v>
      </c>
      <c r="B216">
        <v>0</v>
      </c>
      <c r="C216">
        <v>0.2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0.2</v>
      </c>
      <c r="N216">
        <v>0</v>
      </c>
      <c r="O216">
        <v>0</v>
      </c>
      <c r="P216">
        <v>0</v>
      </c>
      <c r="Q216">
        <v>0.2</v>
      </c>
      <c r="R216">
        <v>0</v>
      </c>
    </row>
    <row r="217" spans="1:18" x14ac:dyDescent="0.25">
      <c r="A217" s="2">
        <v>42688.493275462963</v>
      </c>
      <c r="B217">
        <v>0</v>
      </c>
      <c r="C217">
        <v>0.2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</v>
      </c>
      <c r="N217">
        <v>0</v>
      </c>
      <c r="O217">
        <v>0</v>
      </c>
      <c r="P217">
        <v>0</v>
      </c>
      <c r="Q217">
        <v>0.2</v>
      </c>
      <c r="R217">
        <v>0</v>
      </c>
    </row>
    <row r="218" spans="1:18" x14ac:dyDescent="0.25">
      <c r="A218" s="2">
        <v>42688.500219907408</v>
      </c>
      <c r="B218">
        <v>0</v>
      </c>
      <c r="C218">
        <v>0.3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0.3</v>
      </c>
      <c r="N218">
        <v>0</v>
      </c>
      <c r="O218">
        <v>0</v>
      </c>
      <c r="P218">
        <v>0</v>
      </c>
      <c r="Q218">
        <v>0.3</v>
      </c>
      <c r="R218">
        <v>0</v>
      </c>
    </row>
    <row r="219" spans="1:18" x14ac:dyDescent="0.25">
      <c r="A219" s="2">
        <v>42688.507164351853</v>
      </c>
      <c r="B219">
        <v>0</v>
      </c>
      <c r="C219">
        <v>0.2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0.2</v>
      </c>
      <c r="N219">
        <v>0</v>
      </c>
      <c r="O219">
        <v>0</v>
      </c>
      <c r="P219">
        <v>0</v>
      </c>
      <c r="Q219">
        <v>0.2</v>
      </c>
      <c r="R219">
        <v>0</v>
      </c>
    </row>
    <row r="220" spans="1:18" x14ac:dyDescent="0.25">
      <c r="A220" s="2">
        <v>42688.514108796298</v>
      </c>
      <c r="B220">
        <v>0</v>
      </c>
      <c r="C220">
        <v>0.2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0.2</v>
      </c>
      <c r="N220">
        <v>0</v>
      </c>
      <c r="O220">
        <v>0</v>
      </c>
      <c r="P220">
        <v>0</v>
      </c>
      <c r="Q220">
        <v>0.2</v>
      </c>
      <c r="R220">
        <v>0</v>
      </c>
    </row>
    <row r="221" spans="1:18" x14ac:dyDescent="0.25">
      <c r="A221" s="2">
        <v>42688.521053240744</v>
      </c>
      <c r="B221">
        <v>0</v>
      </c>
      <c r="C221">
        <v>0.2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0.2</v>
      </c>
      <c r="N221">
        <v>0</v>
      </c>
      <c r="O221">
        <v>0</v>
      </c>
      <c r="P221">
        <v>0</v>
      </c>
      <c r="Q221">
        <v>0.2</v>
      </c>
      <c r="R221">
        <v>0</v>
      </c>
    </row>
    <row r="222" spans="1:18" x14ac:dyDescent="0.25">
      <c r="A222" s="2">
        <v>42688.527997685182</v>
      </c>
      <c r="B222">
        <v>0</v>
      </c>
      <c r="C222">
        <v>0.2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0.2</v>
      </c>
      <c r="N222">
        <v>0</v>
      </c>
      <c r="O222">
        <v>0</v>
      </c>
      <c r="P222">
        <v>0</v>
      </c>
      <c r="Q222">
        <v>0.2</v>
      </c>
      <c r="R222">
        <v>0</v>
      </c>
    </row>
    <row r="223" spans="1:18" x14ac:dyDescent="0.25">
      <c r="A223" s="2">
        <v>42688.534942129627</v>
      </c>
      <c r="B223">
        <v>0</v>
      </c>
      <c r="C223">
        <v>0.2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0.2</v>
      </c>
      <c r="N223">
        <v>0</v>
      </c>
      <c r="O223">
        <v>0</v>
      </c>
      <c r="P223">
        <v>0</v>
      </c>
      <c r="Q223">
        <v>0.2</v>
      </c>
      <c r="R223">
        <v>0</v>
      </c>
    </row>
    <row r="224" spans="1:18" x14ac:dyDescent="0.25">
      <c r="A224" s="2">
        <v>42688.541886574072</v>
      </c>
      <c r="B224">
        <v>0</v>
      </c>
      <c r="C224">
        <v>0.2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0.2</v>
      </c>
      <c r="N224">
        <v>0</v>
      </c>
      <c r="O224">
        <v>0</v>
      </c>
      <c r="P224">
        <v>0</v>
      </c>
      <c r="Q224">
        <v>0.2</v>
      </c>
      <c r="R224">
        <v>0</v>
      </c>
    </row>
    <row r="225" spans="1:18" x14ac:dyDescent="0.25">
      <c r="A225" s="2">
        <v>42688.548831018517</v>
      </c>
      <c r="B225">
        <v>0.1</v>
      </c>
      <c r="C225">
        <v>0.2</v>
      </c>
      <c r="D225">
        <v>0</v>
      </c>
      <c r="E225">
        <v>0</v>
      </c>
      <c r="F225">
        <v>0</v>
      </c>
      <c r="G225">
        <v>0.1</v>
      </c>
      <c r="H225">
        <v>0</v>
      </c>
      <c r="I225">
        <v>0</v>
      </c>
      <c r="J225">
        <v>0</v>
      </c>
      <c r="K225">
        <v>0</v>
      </c>
      <c r="L225">
        <v>0.2</v>
      </c>
      <c r="M225">
        <v>0.2</v>
      </c>
      <c r="N225">
        <v>0</v>
      </c>
      <c r="O225">
        <v>0</v>
      </c>
      <c r="P225">
        <v>0</v>
      </c>
      <c r="Q225">
        <v>0.30000000000000004</v>
      </c>
      <c r="R225">
        <v>-0.1</v>
      </c>
    </row>
    <row r="226" spans="1:18" x14ac:dyDescent="0.25">
      <c r="A226" s="2">
        <v>42688.555787037039</v>
      </c>
      <c r="B226">
        <v>0</v>
      </c>
      <c r="C226">
        <v>0.2</v>
      </c>
      <c r="D226">
        <v>0.5</v>
      </c>
      <c r="E226">
        <v>0</v>
      </c>
      <c r="F226">
        <v>0</v>
      </c>
      <c r="G226">
        <v>0</v>
      </c>
      <c r="H226">
        <v>0</v>
      </c>
      <c r="I226">
        <v>0.6</v>
      </c>
      <c r="J226">
        <v>0</v>
      </c>
      <c r="K226">
        <v>0</v>
      </c>
      <c r="L226">
        <v>0</v>
      </c>
      <c r="M226">
        <v>0.2</v>
      </c>
      <c r="N226">
        <v>1.1000000000000001</v>
      </c>
      <c r="O226">
        <v>0</v>
      </c>
      <c r="P226">
        <v>0</v>
      </c>
      <c r="Q226">
        <v>0.7</v>
      </c>
      <c r="R226">
        <v>-0.6</v>
      </c>
    </row>
    <row r="227" spans="1:18" x14ac:dyDescent="0.25">
      <c r="A227" s="2">
        <v>42688.562731481485</v>
      </c>
      <c r="B227">
        <v>0</v>
      </c>
      <c r="C227">
        <v>0.2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</v>
      </c>
      <c r="N227">
        <v>0</v>
      </c>
      <c r="O227">
        <v>0</v>
      </c>
      <c r="P227">
        <v>0</v>
      </c>
      <c r="Q227">
        <v>0.2</v>
      </c>
      <c r="R227">
        <v>0</v>
      </c>
    </row>
    <row r="228" spans="1:18" x14ac:dyDescent="0.25">
      <c r="A228" s="2">
        <v>42688.569675925923</v>
      </c>
      <c r="B228">
        <v>0</v>
      </c>
      <c r="C228">
        <v>0.2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0.2</v>
      </c>
      <c r="N228">
        <v>0</v>
      </c>
      <c r="O228">
        <v>0</v>
      </c>
      <c r="P228">
        <v>0</v>
      </c>
      <c r="Q228">
        <v>0.2</v>
      </c>
      <c r="R228">
        <v>0</v>
      </c>
    </row>
    <row r="229" spans="1:18" x14ac:dyDescent="0.25">
      <c r="A229" s="2">
        <v>42688.576620370368</v>
      </c>
      <c r="B229">
        <v>0</v>
      </c>
      <c r="C229">
        <v>0.2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0.2</v>
      </c>
      <c r="N229">
        <v>0</v>
      </c>
      <c r="O229">
        <v>0</v>
      </c>
      <c r="P229">
        <v>0</v>
      </c>
      <c r="Q229">
        <v>0.2</v>
      </c>
      <c r="R229">
        <v>0</v>
      </c>
    </row>
    <row r="230" spans="1:18" x14ac:dyDescent="0.25">
      <c r="A230" s="2">
        <v>42688.583564814813</v>
      </c>
      <c r="B230">
        <v>0</v>
      </c>
      <c r="C230">
        <v>0.2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0.2</v>
      </c>
      <c r="N230">
        <v>0</v>
      </c>
      <c r="O230">
        <v>0</v>
      </c>
      <c r="P230">
        <v>0</v>
      </c>
      <c r="Q230">
        <v>0.2</v>
      </c>
      <c r="R230">
        <v>0</v>
      </c>
    </row>
    <row r="231" spans="1:18" x14ac:dyDescent="0.25">
      <c r="A231" s="2">
        <v>42688.590509259258</v>
      </c>
      <c r="B231">
        <v>0</v>
      </c>
      <c r="C231">
        <v>0.2</v>
      </c>
      <c r="D231">
        <v>0.1</v>
      </c>
      <c r="E231">
        <v>0.1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0.2</v>
      </c>
      <c r="N231">
        <v>0.1</v>
      </c>
      <c r="O231">
        <v>0.1</v>
      </c>
      <c r="P231">
        <v>0</v>
      </c>
      <c r="Q231">
        <v>0.4</v>
      </c>
      <c r="R231">
        <v>0</v>
      </c>
    </row>
    <row r="232" spans="1:18" x14ac:dyDescent="0.25">
      <c r="A232" s="2">
        <v>42688.597453703704</v>
      </c>
      <c r="B232">
        <v>0</v>
      </c>
      <c r="C232">
        <v>0.2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0.2</v>
      </c>
      <c r="N232">
        <v>0</v>
      </c>
      <c r="O232">
        <v>0</v>
      </c>
      <c r="P232">
        <v>0</v>
      </c>
      <c r="Q232">
        <v>0.2</v>
      </c>
      <c r="R232">
        <v>0</v>
      </c>
    </row>
    <row r="233" spans="1:18" x14ac:dyDescent="0.25">
      <c r="A233" s="2">
        <v>42688.604398148149</v>
      </c>
      <c r="B233">
        <v>0</v>
      </c>
      <c r="C233">
        <v>0.2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0.2</v>
      </c>
      <c r="N233">
        <v>0</v>
      </c>
      <c r="O233">
        <v>0</v>
      </c>
      <c r="P233">
        <v>0</v>
      </c>
      <c r="Q233">
        <v>0.2</v>
      </c>
      <c r="R233">
        <v>0</v>
      </c>
    </row>
    <row r="234" spans="1:18" x14ac:dyDescent="0.25">
      <c r="A234" s="2">
        <v>42688.611342592594</v>
      </c>
      <c r="B234">
        <v>0</v>
      </c>
      <c r="C234">
        <v>0.2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</v>
      </c>
      <c r="N234">
        <v>0</v>
      </c>
      <c r="O234">
        <v>0</v>
      </c>
      <c r="P234">
        <v>0</v>
      </c>
      <c r="Q234">
        <v>0.2</v>
      </c>
      <c r="R234">
        <v>0</v>
      </c>
    </row>
    <row r="235" spans="1:18" x14ac:dyDescent="0.25">
      <c r="A235" s="2">
        <v>42688.618298611109</v>
      </c>
      <c r="B235">
        <v>0</v>
      </c>
      <c r="C235">
        <v>0.2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0.2</v>
      </c>
      <c r="N235">
        <v>0</v>
      </c>
      <c r="O235">
        <v>0</v>
      </c>
      <c r="P235">
        <v>0</v>
      </c>
      <c r="Q235">
        <v>0.2</v>
      </c>
      <c r="R235">
        <v>0</v>
      </c>
    </row>
    <row r="236" spans="1:18" x14ac:dyDescent="0.25">
      <c r="A236" s="2">
        <v>42688.625243055554</v>
      </c>
      <c r="B236">
        <v>0</v>
      </c>
      <c r="C236">
        <v>0.2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0.2</v>
      </c>
      <c r="N236">
        <v>0</v>
      </c>
      <c r="O236">
        <v>0</v>
      </c>
      <c r="P236">
        <v>0</v>
      </c>
      <c r="Q236">
        <v>0.2</v>
      </c>
      <c r="R236">
        <v>0</v>
      </c>
    </row>
    <row r="237" spans="1:18" x14ac:dyDescent="0.25">
      <c r="A237" s="2">
        <v>42688.632187499999</v>
      </c>
      <c r="B237">
        <v>0</v>
      </c>
      <c r="C237">
        <v>0.2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0.2</v>
      </c>
      <c r="N237">
        <v>0</v>
      </c>
      <c r="O237">
        <v>0</v>
      </c>
      <c r="P237">
        <v>0</v>
      </c>
      <c r="Q237">
        <v>0.2</v>
      </c>
      <c r="R237">
        <v>0</v>
      </c>
    </row>
    <row r="238" spans="1:18" x14ac:dyDescent="0.25">
      <c r="A238" s="2">
        <v>42688.639131944445</v>
      </c>
      <c r="B238">
        <v>0</v>
      </c>
      <c r="C238">
        <v>0.2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</v>
      </c>
      <c r="N238">
        <v>0</v>
      </c>
      <c r="O238">
        <v>0</v>
      </c>
      <c r="P238">
        <v>0</v>
      </c>
      <c r="Q238">
        <v>0.2</v>
      </c>
      <c r="R238">
        <v>0</v>
      </c>
    </row>
    <row r="239" spans="1:18" x14ac:dyDescent="0.25">
      <c r="A239" s="2">
        <v>42688.64607638889</v>
      </c>
      <c r="B239">
        <v>0</v>
      </c>
      <c r="C239">
        <v>0.2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0.2</v>
      </c>
      <c r="N239">
        <v>0</v>
      </c>
      <c r="O239">
        <v>0</v>
      </c>
      <c r="P239">
        <v>0</v>
      </c>
      <c r="Q239">
        <v>0.2</v>
      </c>
      <c r="R239">
        <v>0</v>
      </c>
    </row>
    <row r="240" spans="1:18" x14ac:dyDescent="0.25">
      <c r="A240" s="2">
        <v>42688.653020833335</v>
      </c>
      <c r="B240">
        <v>0</v>
      </c>
      <c r="C240">
        <v>0.2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0.2</v>
      </c>
      <c r="N240">
        <v>0</v>
      </c>
      <c r="O240">
        <v>0</v>
      </c>
      <c r="P240">
        <v>0</v>
      </c>
      <c r="Q240">
        <v>0.2</v>
      </c>
      <c r="R240">
        <v>0</v>
      </c>
    </row>
    <row r="241" spans="1:18" x14ac:dyDescent="0.25">
      <c r="A241" s="2">
        <v>42688.65996527778</v>
      </c>
      <c r="B241">
        <v>0</v>
      </c>
      <c r="C241">
        <v>0.2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0.2</v>
      </c>
      <c r="N241">
        <v>0</v>
      </c>
      <c r="O241">
        <v>0</v>
      </c>
      <c r="P241">
        <v>0</v>
      </c>
      <c r="Q241">
        <v>0.2</v>
      </c>
      <c r="R241">
        <v>0</v>
      </c>
    </row>
    <row r="242" spans="1:18" x14ac:dyDescent="0.25">
      <c r="A242" s="2">
        <v>42688.666909722226</v>
      </c>
      <c r="B242">
        <v>0</v>
      </c>
      <c r="C242">
        <v>0.2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0.2</v>
      </c>
      <c r="N242">
        <v>0</v>
      </c>
      <c r="O242">
        <v>0</v>
      </c>
      <c r="P242">
        <v>0</v>
      </c>
      <c r="Q242">
        <v>0.2</v>
      </c>
      <c r="R242">
        <v>0</v>
      </c>
    </row>
    <row r="243" spans="1:18" x14ac:dyDescent="0.25">
      <c r="A243" s="2">
        <v>42688.67386574074</v>
      </c>
      <c r="B243">
        <v>0</v>
      </c>
      <c r="C243">
        <v>0.2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0.2</v>
      </c>
      <c r="N243">
        <v>0</v>
      </c>
      <c r="O243">
        <v>0</v>
      </c>
      <c r="P243">
        <v>0</v>
      </c>
      <c r="Q243">
        <v>0.2</v>
      </c>
      <c r="R243">
        <v>0</v>
      </c>
    </row>
    <row r="244" spans="1:18" x14ac:dyDescent="0.25">
      <c r="A244" s="2">
        <v>42688.680810185186</v>
      </c>
      <c r="B244">
        <v>0</v>
      </c>
      <c r="C244">
        <v>0.2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0.2</v>
      </c>
      <c r="N244">
        <v>0</v>
      </c>
      <c r="O244">
        <v>0</v>
      </c>
      <c r="P244">
        <v>0</v>
      </c>
      <c r="Q244">
        <v>0.2</v>
      </c>
      <c r="R244">
        <v>0</v>
      </c>
    </row>
    <row r="245" spans="1:18" x14ac:dyDescent="0.25">
      <c r="A245" s="2">
        <v>42688.687754629631</v>
      </c>
      <c r="B245">
        <v>0</v>
      </c>
      <c r="C245">
        <v>0.2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0.2</v>
      </c>
      <c r="N245">
        <v>0</v>
      </c>
      <c r="O245">
        <v>0</v>
      </c>
      <c r="P245">
        <v>0</v>
      </c>
      <c r="Q245">
        <v>0.2</v>
      </c>
      <c r="R245">
        <v>0</v>
      </c>
    </row>
    <row r="246" spans="1:18" x14ac:dyDescent="0.25">
      <c r="A246" s="2">
        <v>42688.694699074076</v>
      </c>
      <c r="B246">
        <v>0</v>
      </c>
      <c r="C246">
        <v>0.2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0.2</v>
      </c>
      <c r="N246">
        <v>0</v>
      </c>
      <c r="O246">
        <v>0</v>
      </c>
      <c r="P246">
        <v>0</v>
      </c>
      <c r="Q246">
        <v>0.2</v>
      </c>
      <c r="R246">
        <v>0</v>
      </c>
    </row>
    <row r="247" spans="1:18" x14ac:dyDescent="0.25">
      <c r="A247" s="2">
        <v>42688.701643518521</v>
      </c>
      <c r="B247">
        <v>0</v>
      </c>
      <c r="C247">
        <v>0.2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0.2</v>
      </c>
      <c r="N247">
        <v>0</v>
      </c>
      <c r="O247">
        <v>0</v>
      </c>
      <c r="P247">
        <v>0</v>
      </c>
      <c r="Q247">
        <v>0.2</v>
      </c>
      <c r="R247">
        <v>0</v>
      </c>
    </row>
    <row r="248" spans="1:18" x14ac:dyDescent="0.25">
      <c r="A248" s="2">
        <v>42688.708587962959</v>
      </c>
      <c r="B248">
        <v>0</v>
      </c>
      <c r="C248">
        <v>0.2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0.2</v>
      </c>
      <c r="N248">
        <v>0</v>
      </c>
      <c r="O248">
        <v>0</v>
      </c>
      <c r="P248">
        <v>0</v>
      </c>
      <c r="Q248">
        <v>0.2</v>
      </c>
      <c r="R248">
        <v>0</v>
      </c>
    </row>
    <row r="249" spans="1:18" x14ac:dyDescent="0.25">
      <c r="A249" s="2">
        <v>42688.715532407405</v>
      </c>
      <c r="B249">
        <v>0</v>
      </c>
      <c r="C249">
        <v>0.2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0.2</v>
      </c>
      <c r="N249">
        <v>0</v>
      </c>
      <c r="O249">
        <v>0</v>
      </c>
      <c r="P249">
        <v>0</v>
      </c>
      <c r="Q249">
        <v>0.2</v>
      </c>
      <c r="R249">
        <v>0</v>
      </c>
    </row>
    <row r="250" spans="1:18" x14ac:dyDescent="0.25">
      <c r="A250" s="2">
        <v>42688.72247685185</v>
      </c>
      <c r="B250">
        <v>0</v>
      </c>
      <c r="C250">
        <v>0.2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</v>
      </c>
      <c r="N250">
        <v>0</v>
      </c>
      <c r="O250">
        <v>0</v>
      </c>
      <c r="P250">
        <v>0</v>
      </c>
      <c r="Q250">
        <v>0.2</v>
      </c>
      <c r="R250">
        <v>0</v>
      </c>
    </row>
    <row r="251" spans="1:18" x14ac:dyDescent="0.25">
      <c r="A251" s="2">
        <v>42688.729421296295</v>
      </c>
      <c r="B251">
        <v>0</v>
      </c>
      <c r="C251">
        <v>0.2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</v>
      </c>
      <c r="N251">
        <v>0</v>
      </c>
      <c r="O251">
        <v>0</v>
      </c>
      <c r="P251">
        <v>0</v>
      </c>
      <c r="Q251">
        <v>0.2</v>
      </c>
      <c r="R251">
        <v>0</v>
      </c>
    </row>
    <row r="252" spans="1:18" x14ac:dyDescent="0.25">
      <c r="A252" s="2">
        <v>42688.736377314817</v>
      </c>
      <c r="B252">
        <v>0</v>
      </c>
      <c r="C252">
        <v>0.2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0.2</v>
      </c>
      <c r="N252">
        <v>0</v>
      </c>
      <c r="O252">
        <v>0</v>
      </c>
      <c r="P252">
        <v>0</v>
      </c>
      <c r="Q252">
        <v>0.2</v>
      </c>
      <c r="R252">
        <v>0</v>
      </c>
    </row>
    <row r="253" spans="1:18" x14ac:dyDescent="0.25">
      <c r="A253" s="2">
        <v>42688.743321759262</v>
      </c>
      <c r="B253">
        <v>0</v>
      </c>
      <c r="C253">
        <v>0.2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</v>
      </c>
      <c r="N253">
        <v>0</v>
      </c>
      <c r="O253">
        <v>0</v>
      </c>
      <c r="P253">
        <v>0</v>
      </c>
      <c r="Q253">
        <v>0.2</v>
      </c>
      <c r="R253">
        <v>0</v>
      </c>
    </row>
    <row r="254" spans="1:18" x14ac:dyDescent="0.25">
      <c r="A254" s="2">
        <v>42688.7502662037</v>
      </c>
      <c r="B254">
        <v>0</v>
      </c>
      <c r="C254">
        <v>0.2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0.2</v>
      </c>
      <c r="N254">
        <v>0</v>
      </c>
      <c r="O254">
        <v>0</v>
      </c>
      <c r="P254">
        <v>0</v>
      </c>
      <c r="Q254">
        <v>0.2</v>
      </c>
      <c r="R254">
        <v>0</v>
      </c>
    </row>
    <row r="255" spans="1:18" x14ac:dyDescent="0.25">
      <c r="A255" s="2">
        <v>42688.757210648146</v>
      </c>
      <c r="B255">
        <v>0</v>
      </c>
      <c r="C255">
        <v>0.2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0.2</v>
      </c>
      <c r="N255">
        <v>0</v>
      </c>
      <c r="O255">
        <v>0</v>
      </c>
      <c r="P255">
        <v>0</v>
      </c>
      <c r="Q255">
        <v>0.2</v>
      </c>
      <c r="R255">
        <v>0</v>
      </c>
    </row>
    <row r="256" spans="1:18" x14ac:dyDescent="0.25">
      <c r="A256" s="2">
        <v>42688.764155092591</v>
      </c>
      <c r="B256">
        <v>0</v>
      </c>
      <c r="C256">
        <v>0.2</v>
      </c>
      <c r="D256">
        <v>0.1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0.2</v>
      </c>
      <c r="N256">
        <v>0.1</v>
      </c>
      <c r="O256">
        <v>0.1</v>
      </c>
      <c r="P256">
        <v>0</v>
      </c>
      <c r="Q256">
        <v>0.4</v>
      </c>
      <c r="R256">
        <v>0</v>
      </c>
    </row>
    <row r="257" spans="1:18" x14ac:dyDescent="0.25">
      <c r="A257" s="2">
        <v>42688.771099537036</v>
      </c>
      <c r="B257">
        <v>0</v>
      </c>
      <c r="C257">
        <v>0.2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</v>
      </c>
      <c r="N257">
        <v>0</v>
      </c>
      <c r="O257">
        <v>0</v>
      </c>
      <c r="P257">
        <v>0</v>
      </c>
      <c r="Q257">
        <v>0.2</v>
      </c>
      <c r="R257">
        <v>0</v>
      </c>
    </row>
    <row r="258" spans="1:18" x14ac:dyDescent="0.25">
      <c r="A258" s="2">
        <v>42688.778043981481</v>
      </c>
      <c r="B258">
        <v>0</v>
      </c>
      <c r="C258">
        <v>0.2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0.2</v>
      </c>
      <c r="N258">
        <v>0</v>
      </c>
      <c r="O258">
        <v>0</v>
      </c>
      <c r="P258">
        <v>0</v>
      </c>
      <c r="Q258">
        <v>0.2</v>
      </c>
      <c r="R258">
        <v>0</v>
      </c>
    </row>
    <row r="259" spans="1:18" x14ac:dyDescent="0.25">
      <c r="A259" s="2">
        <v>42688.784988425927</v>
      </c>
      <c r="B259">
        <v>0</v>
      </c>
      <c r="C259">
        <v>0.2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0.2</v>
      </c>
      <c r="N259">
        <v>0</v>
      </c>
      <c r="O259">
        <v>0</v>
      </c>
      <c r="P259">
        <v>0</v>
      </c>
      <c r="Q259">
        <v>0.2</v>
      </c>
      <c r="R259">
        <v>0</v>
      </c>
    </row>
    <row r="260" spans="1:18" x14ac:dyDescent="0.25">
      <c r="A260" s="2">
        <v>42688.791932870372</v>
      </c>
      <c r="B260">
        <v>0</v>
      </c>
      <c r="C260">
        <v>0.2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0.2</v>
      </c>
      <c r="N260">
        <v>0</v>
      </c>
      <c r="O260">
        <v>0</v>
      </c>
      <c r="P260">
        <v>0</v>
      </c>
      <c r="Q260">
        <v>0.2</v>
      </c>
      <c r="R260">
        <v>0</v>
      </c>
    </row>
    <row r="261" spans="1:18" x14ac:dyDescent="0.25">
      <c r="A261" s="2">
        <v>42688.798888888887</v>
      </c>
      <c r="B261">
        <v>0</v>
      </c>
      <c r="C261">
        <v>0.2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</v>
      </c>
      <c r="N261">
        <v>0</v>
      </c>
      <c r="O261">
        <v>0</v>
      </c>
      <c r="P261">
        <v>0</v>
      </c>
      <c r="Q261">
        <v>0.2</v>
      </c>
      <c r="R261">
        <v>0</v>
      </c>
    </row>
    <row r="262" spans="1:18" x14ac:dyDescent="0.25">
      <c r="A262" s="2">
        <v>42688.805833333332</v>
      </c>
      <c r="B262">
        <v>0</v>
      </c>
      <c r="C262">
        <v>0.2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0.2</v>
      </c>
      <c r="N262">
        <v>0</v>
      </c>
      <c r="O262">
        <v>0</v>
      </c>
      <c r="P262">
        <v>0</v>
      </c>
      <c r="Q262">
        <v>0.2</v>
      </c>
      <c r="R262">
        <v>0</v>
      </c>
    </row>
    <row r="263" spans="1:18" x14ac:dyDescent="0.25">
      <c r="A263" s="2">
        <v>42688.812777777777</v>
      </c>
      <c r="B263">
        <v>0</v>
      </c>
      <c r="C263">
        <v>0.2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0.2</v>
      </c>
      <c r="N263">
        <v>0</v>
      </c>
      <c r="O263">
        <v>0</v>
      </c>
      <c r="P263">
        <v>0</v>
      </c>
      <c r="Q263">
        <v>0.2</v>
      </c>
      <c r="R263">
        <v>0</v>
      </c>
    </row>
    <row r="264" spans="1:18" x14ac:dyDescent="0.25">
      <c r="A264" s="2">
        <v>42688.819722222222</v>
      </c>
      <c r="B264">
        <v>0</v>
      </c>
      <c r="C264">
        <v>0.2</v>
      </c>
      <c r="D264">
        <v>0</v>
      </c>
      <c r="E264">
        <v>0</v>
      </c>
      <c r="F264">
        <v>0.1</v>
      </c>
      <c r="G264">
        <v>0</v>
      </c>
      <c r="H264">
        <v>0</v>
      </c>
      <c r="I264">
        <v>0</v>
      </c>
      <c r="J264">
        <v>0</v>
      </c>
      <c r="K264">
        <v>0.1</v>
      </c>
      <c r="L264">
        <v>0</v>
      </c>
      <c r="M264">
        <v>0.2</v>
      </c>
      <c r="N264">
        <v>0</v>
      </c>
      <c r="O264">
        <v>0</v>
      </c>
      <c r="P264">
        <v>0.2</v>
      </c>
      <c r="Q264">
        <v>0.30000000000000004</v>
      </c>
      <c r="R264">
        <v>-0.1</v>
      </c>
    </row>
    <row r="265" spans="1:18" x14ac:dyDescent="0.25">
      <c r="A265" s="2">
        <v>42688.826666666668</v>
      </c>
      <c r="B265">
        <v>0</v>
      </c>
      <c r="C265">
        <v>0.2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</v>
      </c>
      <c r="N265">
        <v>0</v>
      </c>
      <c r="O265">
        <v>0</v>
      </c>
      <c r="P265">
        <v>0</v>
      </c>
      <c r="Q265">
        <v>0.2</v>
      </c>
      <c r="R265">
        <v>0</v>
      </c>
    </row>
    <row r="266" spans="1:18" x14ac:dyDescent="0.25">
      <c r="A266" s="2">
        <v>42688.833611111113</v>
      </c>
      <c r="B266">
        <v>0</v>
      </c>
      <c r="C266">
        <v>0.2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0.2</v>
      </c>
      <c r="N266">
        <v>0</v>
      </c>
      <c r="O266">
        <v>0</v>
      </c>
      <c r="P266">
        <v>0</v>
      </c>
      <c r="Q266">
        <v>0.2</v>
      </c>
      <c r="R266">
        <v>0</v>
      </c>
    </row>
    <row r="267" spans="1:18" x14ac:dyDescent="0.25">
      <c r="A267" s="2">
        <v>42688.840555555558</v>
      </c>
      <c r="B267">
        <v>0</v>
      </c>
      <c r="C267">
        <v>0.2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</v>
      </c>
      <c r="N267">
        <v>0</v>
      </c>
      <c r="O267">
        <v>0</v>
      </c>
      <c r="P267">
        <v>0</v>
      </c>
      <c r="Q267">
        <v>0.2</v>
      </c>
      <c r="R267">
        <v>0</v>
      </c>
    </row>
    <row r="268" spans="1:18" x14ac:dyDescent="0.25">
      <c r="A268" s="2">
        <v>42688.847500000003</v>
      </c>
      <c r="B268">
        <v>0</v>
      </c>
      <c r="C268">
        <v>0.2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0.2</v>
      </c>
      <c r="N268">
        <v>0</v>
      </c>
      <c r="O268">
        <v>0</v>
      </c>
      <c r="P268">
        <v>0</v>
      </c>
      <c r="Q268">
        <v>0.2</v>
      </c>
      <c r="R268">
        <v>0</v>
      </c>
    </row>
    <row r="269" spans="1:18" x14ac:dyDescent="0.25">
      <c r="A269" s="2">
        <v>42688.854444444441</v>
      </c>
      <c r="B269">
        <v>0</v>
      </c>
      <c r="C269">
        <v>0.2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0.2</v>
      </c>
      <c r="N269">
        <v>0</v>
      </c>
      <c r="O269">
        <v>0</v>
      </c>
      <c r="P269">
        <v>0</v>
      </c>
      <c r="Q269">
        <v>0.2</v>
      </c>
      <c r="R269">
        <v>0</v>
      </c>
    </row>
    <row r="270" spans="1:18" x14ac:dyDescent="0.25">
      <c r="A270" s="2">
        <v>42688.861400462964</v>
      </c>
      <c r="B270">
        <v>0</v>
      </c>
      <c r="C270">
        <v>0.2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0.2</v>
      </c>
      <c r="N270">
        <v>0</v>
      </c>
      <c r="O270">
        <v>0</v>
      </c>
      <c r="P270">
        <v>0</v>
      </c>
      <c r="Q270">
        <v>0.2</v>
      </c>
      <c r="R270">
        <v>0</v>
      </c>
    </row>
    <row r="271" spans="1:18" x14ac:dyDescent="0.25">
      <c r="A271" s="2">
        <v>42688.868344907409</v>
      </c>
      <c r="B271">
        <v>0</v>
      </c>
      <c r="C271">
        <v>0.2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</v>
      </c>
      <c r="N271">
        <v>0</v>
      </c>
      <c r="O271">
        <v>0</v>
      </c>
      <c r="P271">
        <v>0</v>
      </c>
      <c r="Q271">
        <v>0.2</v>
      </c>
      <c r="R271">
        <v>0</v>
      </c>
    </row>
    <row r="272" spans="1:18" x14ac:dyDescent="0.25">
      <c r="A272" s="2">
        <v>42688.875289351854</v>
      </c>
      <c r="B272">
        <v>0</v>
      </c>
      <c r="C272">
        <v>0.2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0.2</v>
      </c>
      <c r="N272">
        <v>0</v>
      </c>
      <c r="O272">
        <v>0</v>
      </c>
      <c r="P272">
        <v>0</v>
      </c>
      <c r="Q272">
        <v>0.2</v>
      </c>
      <c r="R272">
        <v>0</v>
      </c>
    </row>
    <row r="273" spans="1:18" x14ac:dyDescent="0.25">
      <c r="A273" s="2">
        <v>42688.882233796299</v>
      </c>
      <c r="B273">
        <v>0</v>
      </c>
      <c r="C273">
        <v>0.4</v>
      </c>
      <c r="D273">
        <v>0</v>
      </c>
      <c r="E273">
        <v>0</v>
      </c>
      <c r="F273">
        <v>0.2</v>
      </c>
      <c r="G273">
        <v>0</v>
      </c>
      <c r="H273">
        <v>0.1</v>
      </c>
      <c r="I273">
        <v>0</v>
      </c>
      <c r="J273">
        <v>0</v>
      </c>
      <c r="K273">
        <v>0.2</v>
      </c>
      <c r="L273">
        <v>0</v>
      </c>
      <c r="M273">
        <v>0.5</v>
      </c>
      <c r="N273">
        <v>0</v>
      </c>
      <c r="O273">
        <v>0</v>
      </c>
      <c r="P273">
        <v>0.4</v>
      </c>
      <c r="Q273">
        <v>0.60000000000000009</v>
      </c>
      <c r="R273">
        <v>-0.30000000000000004</v>
      </c>
    </row>
    <row r="274" spans="1:18" x14ac:dyDescent="0.25">
      <c r="A274" s="2">
        <v>42688.889178240737</v>
      </c>
      <c r="B274">
        <v>0</v>
      </c>
      <c r="C274">
        <v>0.2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0.2</v>
      </c>
      <c r="N274">
        <v>0</v>
      </c>
      <c r="O274">
        <v>0</v>
      </c>
      <c r="P274">
        <v>0</v>
      </c>
      <c r="Q274">
        <v>0.2</v>
      </c>
      <c r="R274">
        <v>0</v>
      </c>
    </row>
    <row r="275" spans="1:18" x14ac:dyDescent="0.25">
      <c r="A275" s="2">
        <v>42688.896122685182</v>
      </c>
      <c r="B275">
        <v>0</v>
      </c>
      <c r="C275">
        <v>0.2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0.2</v>
      </c>
      <c r="N275">
        <v>0</v>
      </c>
      <c r="O275">
        <v>0</v>
      </c>
      <c r="P275">
        <v>0</v>
      </c>
      <c r="Q275">
        <v>0.2</v>
      </c>
      <c r="R275">
        <v>0</v>
      </c>
    </row>
    <row r="276" spans="1:18" x14ac:dyDescent="0.25">
      <c r="A276" s="2">
        <v>42688.903067129628</v>
      </c>
      <c r="B276">
        <v>0</v>
      </c>
      <c r="C276">
        <v>1.4</v>
      </c>
      <c r="D276">
        <v>0</v>
      </c>
      <c r="E276">
        <v>0</v>
      </c>
      <c r="F276">
        <v>36.299999999999997</v>
      </c>
      <c r="G276">
        <v>0</v>
      </c>
      <c r="H276">
        <v>36</v>
      </c>
      <c r="I276">
        <v>0</v>
      </c>
      <c r="J276">
        <v>0</v>
      </c>
      <c r="K276">
        <v>36.299999999999997</v>
      </c>
      <c r="L276">
        <v>0</v>
      </c>
      <c r="M276">
        <v>37.4</v>
      </c>
      <c r="N276">
        <v>0</v>
      </c>
      <c r="O276">
        <v>0</v>
      </c>
      <c r="P276">
        <v>72.599999999999994</v>
      </c>
      <c r="Q276">
        <v>37.699999999999996</v>
      </c>
      <c r="R276">
        <v>-72.3</v>
      </c>
    </row>
    <row r="277" spans="1:18" x14ac:dyDescent="0.25">
      <c r="A277" s="2">
        <v>42688.910011574073</v>
      </c>
      <c r="B277">
        <v>0</v>
      </c>
      <c r="C277">
        <v>0.2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</v>
      </c>
      <c r="N277">
        <v>0</v>
      </c>
      <c r="O277">
        <v>0</v>
      </c>
      <c r="P277">
        <v>0</v>
      </c>
      <c r="Q277">
        <v>0.2</v>
      </c>
      <c r="R277">
        <v>0</v>
      </c>
    </row>
    <row r="278" spans="1:18" x14ac:dyDescent="0.25">
      <c r="A278" s="2">
        <v>42688.916956018518</v>
      </c>
      <c r="B278">
        <v>0</v>
      </c>
      <c r="C278">
        <v>0.2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</v>
      </c>
      <c r="N278">
        <v>0</v>
      </c>
      <c r="O278">
        <v>0</v>
      </c>
      <c r="P278">
        <v>0</v>
      </c>
      <c r="Q278">
        <v>0.2</v>
      </c>
      <c r="R278">
        <v>0</v>
      </c>
    </row>
    <row r="279" spans="1:18" x14ac:dyDescent="0.25">
      <c r="A279" s="2">
        <v>42688.923900462964</v>
      </c>
      <c r="B279">
        <v>0</v>
      </c>
      <c r="C279">
        <v>0.2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0.2</v>
      </c>
      <c r="R279">
        <v>0</v>
      </c>
    </row>
    <row r="280" spans="1:18" x14ac:dyDescent="0.25">
      <c r="A280" s="2">
        <v>42688.930856481478</v>
      </c>
      <c r="B280">
        <v>0</v>
      </c>
      <c r="C280">
        <v>0.2</v>
      </c>
      <c r="D280">
        <v>0.1</v>
      </c>
      <c r="E280">
        <v>0.1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0.2</v>
      </c>
      <c r="N280">
        <v>0.1</v>
      </c>
      <c r="O280">
        <v>0.1</v>
      </c>
      <c r="P280">
        <v>0</v>
      </c>
      <c r="Q280">
        <v>0.4</v>
      </c>
      <c r="R280">
        <v>0</v>
      </c>
    </row>
    <row r="281" spans="1:18" x14ac:dyDescent="0.25">
      <c r="A281" s="2">
        <v>42688.937800925924</v>
      </c>
      <c r="B281">
        <v>0</v>
      </c>
      <c r="C281">
        <v>0.2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0.2</v>
      </c>
      <c r="N281">
        <v>0</v>
      </c>
      <c r="O281">
        <v>0</v>
      </c>
      <c r="P281">
        <v>0</v>
      </c>
      <c r="Q281">
        <v>0.2</v>
      </c>
      <c r="R281">
        <v>0</v>
      </c>
    </row>
    <row r="282" spans="1:18" x14ac:dyDescent="0.25">
      <c r="A282" s="2">
        <v>42688.944745370369</v>
      </c>
      <c r="B282">
        <v>0</v>
      </c>
      <c r="C282">
        <v>0.2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0.2</v>
      </c>
      <c r="N282">
        <v>0</v>
      </c>
      <c r="O282">
        <v>0</v>
      </c>
      <c r="P282">
        <v>0</v>
      </c>
      <c r="Q282">
        <v>0.2</v>
      </c>
      <c r="R282">
        <v>0</v>
      </c>
    </row>
    <row r="283" spans="1:18" x14ac:dyDescent="0.25">
      <c r="A283" s="2">
        <v>42688.951689814814</v>
      </c>
      <c r="B283">
        <v>0</v>
      </c>
      <c r="C283">
        <v>0.2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</v>
      </c>
      <c r="N283">
        <v>0</v>
      </c>
      <c r="O283">
        <v>0</v>
      </c>
      <c r="P283">
        <v>0</v>
      </c>
      <c r="Q283">
        <v>0.2</v>
      </c>
      <c r="R283">
        <v>0</v>
      </c>
    </row>
    <row r="284" spans="1:18" x14ac:dyDescent="0.25">
      <c r="A284" s="2">
        <v>42688.958634259259</v>
      </c>
      <c r="B284">
        <v>0</v>
      </c>
      <c r="C284">
        <v>0.3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0.3</v>
      </c>
      <c r="N284">
        <v>0</v>
      </c>
      <c r="O284">
        <v>0</v>
      </c>
      <c r="P284">
        <v>0</v>
      </c>
      <c r="Q284">
        <v>0.3</v>
      </c>
      <c r="R284">
        <v>0</v>
      </c>
    </row>
    <row r="285" spans="1:18" x14ac:dyDescent="0.25">
      <c r="A285" s="2">
        <v>42688.965578703705</v>
      </c>
      <c r="B285">
        <v>0</v>
      </c>
      <c r="C285">
        <v>0.2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0.2</v>
      </c>
      <c r="N285">
        <v>0</v>
      </c>
      <c r="O285">
        <v>0</v>
      </c>
      <c r="P285">
        <v>0</v>
      </c>
      <c r="Q285">
        <v>0.2</v>
      </c>
      <c r="R285">
        <v>0</v>
      </c>
    </row>
    <row r="286" spans="1:18" x14ac:dyDescent="0.25">
      <c r="A286" s="2">
        <v>42688.97252314815</v>
      </c>
      <c r="B286">
        <v>0</v>
      </c>
      <c r="C286">
        <v>0.2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0.2</v>
      </c>
      <c r="N286">
        <v>0</v>
      </c>
      <c r="O286">
        <v>0</v>
      </c>
      <c r="P286">
        <v>0</v>
      </c>
      <c r="Q286">
        <v>0.2</v>
      </c>
      <c r="R286">
        <v>0</v>
      </c>
    </row>
    <row r="287" spans="1:18" x14ac:dyDescent="0.25">
      <c r="A287" s="2">
        <v>42688.979467592595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0.2</v>
      </c>
      <c r="N287">
        <v>0</v>
      </c>
      <c r="O287">
        <v>0</v>
      </c>
      <c r="P287">
        <v>0</v>
      </c>
      <c r="Q287">
        <v>0.2</v>
      </c>
      <c r="R287">
        <v>0</v>
      </c>
    </row>
    <row r="288" spans="1:18" x14ac:dyDescent="0.25">
      <c r="A288" s="2">
        <v>42688.98641203704</v>
      </c>
      <c r="B288">
        <v>0</v>
      </c>
      <c r="C288">
        <v>0.2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</v>
      </c>
      <c r="N288">
        <v>0</v>
      </c>
      <c r="O288">
        <v>0</v>
      </c>
      <c r="P288">
        <v>0</v>
      </c>
      <c r="Q288">
        <v>0.2</v>
      </c>
      <c r="R288">
        <v>0</v>
      </c>
    </row>
    <row r="289" spans="1:18" x14ac:dyDescent="0.25">
      <c r="A289" s="2">
        <v>42688.993368055555</v>
      </c>
      <c r="B289">
        <v>0</v>
      </c>
      <c r="C289">
        <v>0.3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0.3</v>
      </c>
      <c r="N289">
        <v>0</v>
      </c>
      <c r="O289">
        <v>0</v>
      </c>
      <c r="P289">
        <v>0</v>
      </c>
      <c r="Q289">
        <v>0.3</v>
      </c>
      <c r="R289">
        <v>0</v>
      </c>
    </row>
    <row r="291" spans="1:18" x14ac:dyDescent="0.25">
      <c r="A291" t="s">
        <v>1186</v>
      </c>
      <c r="B291" s="10">
        <f>AVERAGE(B2:B289)</f>
        <v>21.31527777777778</v>
      </c>
      <c r="C291" s="10">
        <f t="shared" ref="C291:K291" si="0">AVERAGE(C2:C289)</f>
        <v>0.21284722222222319</v>
      </c>
      <c r="D291" s="10">
        <f t="shared" si="0"/>
        <v>9.3750000000000014E-3</v>
      </c>
      <c r="E291" s="10">
        <f t="shared" si="0"/>
        <v>4.8611111111111112E-3</v>
      </c>
      <c r="F291" s="10">
        <f t="shared" si="0"/>
        <v>0.19965277777777779</v>
      </c>
      <c r="G291" s="10">
        <f t="shared" si="0"/>
        <v>20.762500000000003</v>
      </c>
      <c r="H291" s="10">
        <f t="shared" si="0"/>
        <v>0.19548611111111111</v>
      </c>
      <c r="I291" s="10">
        <f t="shared" si="0"/>
        <v>1.5972222222222221E-2</v>
      </c>
      <c r="J291" s="10">
        <f t="shared" si="0"/>
        <v>0</v>
      </c>
      <c r="K291" s="10">
        <f t="shared" si="0"/>
        <v>0.19965277777777779</v>
      </c>
    </row>
    <row r="292" spans="1:18" x14ac:dyDescent="0.25">
      <c r="A292" t="s">
        <v>1187</v>
      </c>
      <c r="B292" s="10">
        <f>IF(B291=0,0,MAX(SUMPRODUCT(B2:B289,B2:B289)/SUM(B2:B289)-B291,0))</f>
        <v>6115.8848525408494</v>
      </c>
      <c r="C292" s="10">
        <f t="shared" ref="C292:K292" si="1">IF(C291=0,0,MAX(SUMPRODUCT(C2:C289,C2:C289)/SUM(C2:C289)-C291,0))</f>
        <v>5.7136464564070566E-2</v>
      </c>
      <c r="D292" s="10">
        <f t="shared" si="1"/>
        <v>0.24618055555555554</v>
      </c>
      <c r="E292" s="10">
        <f t="shared" si="1"/>
        <v>0.10942460317460323</v>
      </c>
      <c r="F292" s="10">
        <f t="shared" si="1"/>
        <v>29.885738526570044</v>
      </c>
      <c r="G292" s="10">
        <f t="shared" si="1"/>
        <v>5940.2590800387979</v>
      </c>
      <c r="H292" s="10">
        <f t="shared" si="1"/>
        <v>29.929735913755675</v>
      </c>
      <c r="I292" s="10">
        <f t="shared" si="1"/>
        <v>0.51446256038647342</v>
      </c>
      <c r="J292" s="10">
        <f t="shared" si="1"/>
        <v>0</v>
      </c>
      <c r="K292" s="10">
        <f t="shared" si="1"/>
        <v>29.885738526570044</v>
      </c>
    </row>
    <row r="293" spans="1:18" x14ac:dyDescent="0.25">
      <c r="A293" t="s">
        <v>1188</v>
      </c>
      <c r="B293" s="10">
        <f>ABS(MAX(B2:B289)-B291-B292)</f>
        <v>0.79986968137291115</v>
      </c>
      <c r="C293" s="10">
        <f t="shared" ref="C293:K293" si="2">ABS(MAX(C2:C289)-C291-C292)</f>
        <v>1.3300163132137062</v>
      </c>
      <c r="D293" s="10">
        <f t="shared" si="2"/>
        <v>0.24444444444444444</v>
      </c>
      <c r="E293" s="10">
        <f t="shared" si="2"/>
        <v>8.571428571428566E-2</v>
      </c>
      <c r="F293" s="10">
        <f t="shared" si="2"/>
        <v>6.2146086956521742</v>
      </c>
      <c r="G293" s="10">
        <f t="shared" si="2"/>
        <v>9.2784199612024167</v>
      </c>
      <c r="H293" s="10">
        <f t="shared" si="2"/>
        <v>5.8747779751332168</v>
      </c>
      <c r="I293" s="10">
        <f t="shared" si="2"/>
        <v>0.26956521739130435</v>
      </c>
      <c r="J293" s="10">
        <f t="shared" si="2"/>
        <v>0</v>
      </c>
      <c r="K293" s="10">
        <f t="shared" si="2"/>
        <v>6.2146086956521742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1104</v>
      </c>
      <c r="B1" t="s">
        <v>1105</v>
      </c>
      <c r="C1" t="s">
        <v>1110</v>
      </c>
      <c r="D1" t="s">
        <v>1106</v>
      </c>
      <c r="E1" t="s">
        <v>1111</v>
      </c>
      <c r="F1" t="s">
        <v>1109</v>
      </c>
      <c r="G1" t="s">
        <v>1114</v>
      </c>
      <c r="H1" t="s">
        <v>1108</v>
      </c>
      <c r="I1" t="s">
        <v>1113</v>
      </c>
      <c r="J1" t="s">
        <v>1107</v>
      </c>
      <c r="K1" t="s">
        <v>1112</v>
      </c>
    </row>
    <row r="2" spans="1:11" x14ac:dyDescent="0.25">
      <c r="A2" s="2">
        <v>42687.000092592592</v>
      </c>
      <c r="B2">
        <v>1</v>
      </c>
      <c r="C2">
        <v>1</v>
      </c>
      <c r="D2">
        <v>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42687.007037037038</v>
      </c>
      <c r="B3">
        <v>0.3</v>
      </c>
      <c r="C3">
        <v>0.3</v>
      </c>
      <c r="D3">
        <v>3.4</v>
      </c>
      <c r="E3">
        <v>3.4</v>
      </c>
      <c r="F3">
        <v>0.5</v>
      </c>
      <c r="G3">
        <v>0.5</v>
      </c>
      <c r="H3">
        <v>4.5999999999999996</v>
      </c>
      <c r="I3">
        <v>4.5999999999999996</v>
      </c>
      <c r="J3">
        <v>4.9000000000000004</v>
      </c>
      <c r="K3">
        <v>4.9000000000000004</v>
      </c>
    </row>
    <row r="4" spans="1:11" x14ac:dyDescent="0.25">
      <c r="A4" s="2">
        <v>42687.013981481483</v>
      </c>
      <c r="B4">
        <v>0.2</v>
      </c>
      <c r="C4">
        <v>0.2</v>
      </c>
      <c r="D4">
        <v>3.1</v>
      </c>
      <c r="E4">
        <v>3.1</v>
      </c>
      <c r="F4">
        <v>0.5</v>
      </c>
      <c r="G4">
        <v>0.5</v>
      </c>
      <c r="H4">
        <v>0</v>
      </c>
      <c r="I4">
        <v>0</v>
      </c>
      <c r="J4">
        <v>0.1</v>
      </c>
      <c r="K4">
        <v>0.1</v>
      </c>
    </row>
    <row r="5" spans="1:11" x14ac:dyDescent="0.25">
      <c r="A5" s="2">
        <v>42687.020925925928</v>
      </c>
      <c r="B5">
        <v>0.2</v>
      </c>
      <c r="C5">
        <v>0.2</v>
      </c>
      <c r="D5">
        <v>3</v>
      </c>
      <c r="E5">
        <v>3</v>
      </c>
      <c r="F5">
        <v>0.5</v>
      </c>
      <c r="G5">
        <v>0.5</v>
      </c>
      <c r="H5">
        <v>0.1</v>
      </c>
      <c r="I5">
        <v>0.1</v>
      </c>
      <c r="J5">
        <v>0.1</v>
      </c>
      <c r="K5">
        <v>0.1</v>
      </c>
    </row>
    <row r="6" spans="1:11" x14ac:dyDescent="0.25">
      <c r="A6" s="2">
        <v>42687.027870370373</v>
      </c>
      <c r="B6">
        <v>0.2</v>
      </c>
      <c r="C6">
        <v>0.2</v>
      </c>
      <c r="D6">
        <v>3</v>
      </c>
      <c r="E6">
        <v>3</v>
      </c>
      <c r="F6">
        <v>0.5</v>
      </c>
      <c r="G6">
        <v>0.5</v>
      </c>
      <c r="H6">
        <v>0</v>
      </c>
      <c r="I6">
        <v>0</v>
      </c>
      <c r="J6">
        <v>0.2</v>
      </c>
      <c r="K6">
        <v>0.2</v>
      </c>
    </row>
    <row r="7" spans="1:11" x14ac:dyDescent="0.25">
      <c r="A7" s="2">
        <v>42687.034814814811</v>
      </c>
      <c r="B7">
        <v>0.2</v>
      </c>
      <c r="C7">
        <v>0.2</v>
      </c>
      <c r="D7">
        <v>3.1</v>
      </c>
      <c r="E7">
        <v>3.1</v>
      </c>
      <c r="F7">
        <v>0.5</v>
      </c>
      <c r="G7">
        <v>0.5</v>
      </c>
      <c r="H7">
        <v>0</v>
      </c>
      <c r="I7">
        <v>0</v>
      </c>
      <c r="J7">
        <v>0.1</v>
      </c>
      <c r="K7">
        <v>0.1</v>
      </c>
    </row>
    <row r="8" spans="1:11" x14ac:dyDescent="0.25">
      <c r="A8" s="2">
        <v>42687.041759259257</v>
      </c>
      <c r="B8">
        <v>0.3</v>
      </c>
      <c r="C8">
        <v>0.3</v>
      </c>
      <c r="D8">
        <v>3.1</v>
      </c>
      <c r="E8">
        <v>3.1</v>
      </c>
      <c r="F8">
        <v>0.5</v>
      </c>
      <c r="G8">
        <v>0.5</v>
      </c>
      <c r="H8">
        <v>0.1</v>
      </c>
      <c r="I8">
        <v>0.1</v>
      </c>
      <c r="J8">
        <v>0.1</v>
      </c>
      <c r="K8">
        <v>0.1</v>
      </c>
    </row>
    <row r="9" spans="1:11" x14ac:dyDescent="0.25">
      <c r="A9" s="2">
        <v>42687.048703703702</v>
      </c>
      <c r="B9">
        <v>0.2</v>
      </c>
      <c r="C9">
        <v>0.2</v>
      </c>
      <c r="D9">
        <v>3.2</v>
      </c>
      <c r="E9">
        <v>3.2</v>
      </c>
      <c r="F9">
        <v>0.5</v>
      </c>
      <c r="G9">
        <v>0.5</v>
      </c>
      <c r="H9">
        <v>0</v>
      </c>
      <c r="I9">
        <v>0</v>
      </c>
      <c r="J9">
        <v>0.1</v>
      </c>
      <c r="K9">
        <v>0.1</v>
      </c>
    </row>
    <row r="10" spans="1:11" x14ac:dyDescent="0.25">
      <c r="A10" s="2">
        <v>42687.055648148147</v>
      </c>
      <c r="B10">
        <v>0.2</v>
      </c>
      <c r="C10">
        <v>0.2</v>
      </c>
      <c r="D10">
        <v>3</v>
      </c>
      <c r="E10">
        <v>3</v>
      </c>
      <c r="F10">
        <v>0.5</v>
      </c>
      <c r="G10">
        <v>0.5</v>
      </c>
      <c r="H10">
        <v>0.1</v>
      </c>
      <c r="I10">
        <v>0.1</v>
      </c>
      <c r="J10">
        <v>0.1</v>
      </c>
      <c r="K10">
        <v>0.1</v>
      </c>
    </row>
    <row r="11" spans="1:11" x14ac:dyDescent="0.25">
      <c r="A11" s="2">
        <v>42687.062592592592</v>
      </c>
      <c r="B11">
        <v>0.2</v>
      </c>
      <c r="C11">
        <v>0.2</v>
      </c>
      <c r="D11">
        <v>3.2</v>
      </c>
      <c r="E11">
        <v>3.2</v>
      </c>
      <c r="F11">
        <v>0.5</v>
      </c>
      <c r="G11">
        <v>0.5</v>
      </c>
      <c r="H11">
        <v>0</v>
      </c>
      <c r="I11">
        <v>0</v>
      </c>
      <c r="J11">
        <v>0.1</v>
      </c>
      <c r="K11">
        <v>0.1</v>
      </c>
    </row>
    <row r="12" spans="1:11" x14ac:dyDescent="0.25">
      <c r="A12" s="2">
        <v>42687.069537037038</v>
      </c>
      <c r="B12">
        <v>0.2</v>
      </c>
      <c r="C12">
        <v>0.2</v>
      </c>
      <c r="D12">
        <v>3.1</v>
      </c>
      <c r="E12">
        <v>3.1</v>
      </c>
      <c r="F12">
        <v>0.5</v>
      </c>
      <c r="G12">
        <v>0.5</v>
      </c>
      <c r="H12">
        <v>2.6</v>
      </c>
      <c r="I12">
        <v>2.6</v>
      </c>
      <c r="J12">
        <v>2.8</v>
      </c>
      <c r="K12">
        <v>2.8</v>
      </c>
    </row>
    <row r="13" spans="1:11" x14ac:dyDescent="0.25">
      <c r="A13" s="2">
        <v>42687.076481481483</v>
      </c>
      <c r="B13">
        <v>0.2</v>
      </c>
      <c r="C13">
        <v>0.2</v>
      </c>
      <c r="D13">
        <v>3.1</v>
      </c>
      <c r="E13">
        <v>3.1</v>
      </c>
      <c r="F13">
        <v>0.5</v>
      </c>
      <c r="G13">
        <v>0.5</v>
      </c>
      <c r="H13">
        <v>0</v>
      </c>
      <c r="I13">
        <v>0</v>
      </c>
      <c r="J13">
        <v>0.1</v>
      </c>
      <c r="K13">
        <v>0.1</v>
      </c>
    </row>
    <row r="14" spans="1:11" x14ac:dyDescent="0.25">
      <c r="A14" s="2">
        <v>42687.083425925928</v>
      </c>
      <c r="B14">
        <v>0.2</v>
      </c>
      <c r="C14">
        <v>0.2</v>
      </c>
      <c r="D14">
        <v>3.2</v>
      </c>
      <c r="E14">
        <v>3.2</v>
      </c>
      <c r="F14">
        <v>0.5</v>
      </c>
      <c r="G14">
        <v>0.5</v>
      </c>
      <c r="H14">
        <v>0.1</v>
      </c>
      <c r="I14">
        <v>0.1</v>
      </c>
      <c r="J14">
        <v>0.2</v>
      </c>
      <c r="K14">
        <v>0.2</v>
      </c>
    </row>
    <row r="15" spans="1:11" x14ac:dyDescent="0.25">
      <c r="A15" s="2">
        <v>42687.090381944443</v>
      </c>
      <c r="B15">
        <v>0.2</v>
      </c>
      <c r="C15">
        <v>0.2</v>
      </c>
      <c r="D15">
        <v>3.4</v>
      </c>
      <c r="E15">
        <v>3.4</v>
      </c>
      <c r="F15">
        <v>0.5</v>
      </c>
      <c r="G15">
        <v>0.5</v>
      </c>
      <c r="H15">
        <v>0</v>
      </c>
      <c r="I15">
        <v>0</v>
      </c>
      <c r="J15">
        <v>0.1</v>
      </c>
      <c r="K15">
        <v>0.1</v>
      </c>
    </row>
    <row r="16" spans="1:11" x14ac:dyDescent="0.25">
      <c r="A16" s="2">
        <v>42687.097326388888</v>
      </c>
      <c r="B16">
        <v>0.3</v>
      </c>
      <c r="C16">
        <v>0.3</v>
      </c>
      <c r="D16">
        <v>3</v>
      </c>
      <c r="E16">
        <v>3</v>
      </c>
      <c r="F16">
        <v>0.5</v>
      </c>
      <c r="G16">
        <v>0.5</v>
      </c>
      <c r="H16">
        <v>0</v>
      </c>
      <c r="I16">
        <v>0</v>
      </c>
      <c r="J16">
        <v>0.1</v>
      </c>
      <c r="K16">
        <v>0.1</v>
      </c>
    </row>
    <row r="17" spans="1:11" x14ac:dyDescent="0.25">
      <c r="A17" s="2">
        <v>42687.104270833333</v>
      </c>
      <c r="B17">
        <v>6195.3</v>
      </c>
      <c r="C17">
        <v>6195.3</v>
      </c>
      <c r="D17">
        <v>3.2</v>
      </c>
      <c r="E17">
        <v>3.2</v>
      </c>
      <c r="F17">
        <v>0.5</v>
      </c>
      <c r="G17">
        <v>0.5</v>
      </c>
      <c r="H17">
        <v>0.1</v>
      </c>
      <c r="I17">
        <v>0.1</v>
      </c>
      <c r="J17">
        <v>0.1</v>
      </c>
      <c r="K17">
        <v>0.1</v>
      </c>
    </row>
    <row r="18" spans="1:11" x14ac:dyDescent="0.25">
      <c r="A18" s="2">
        <v>42687.111215277779</v>
      </c>
      <c r="B18">
        <v>0.2</v>
      </c>
      <c r="C18">
        <v>0.2</v>
      </c>
      <c r="D18">
        <v>3.1</v>
      </c>
      <c r="E18">
        <v>3.1</v>
      </c>
      <c r="F18">
        <v>0.5</v>
      </c>
      <c r="G18">
        <v>0.5</v>
      </c>
      <c r="H18">
        <v>0</v>
      </c>
      <c r="I18">
        <v>0</v>
      </c>
      <c r="J18">
        <v>0.1</v>
      </c>
      <c r="K18">
        <v>0.1</v>
      </c>
    </row>
    <row r="19" spans="1:11" x14ac:dyDescent="0.25">
      <c r="A19" s="2">
        <v>42687.118159722224</v>
      </c>
      <c r="B19">
        <v>0.2</v>
      </c>
      <c r="C19">
        <v>0.2</v>
      </c>
      <c r="D19">
        <v>3.1</v>
      </c>
      <c r="E19">
        <v>3.1</v>
      </c>
      <c r="F19">
        <v>0.5</v>
      </c>
      <c r="G19">
        <v>0.5</v>
      </c>
      <c r="H19">
        <v>0.1</v>
      </c>
      <c r="I19">
        <v>0.1</v>
      </c>
      <c r="J19">
        <v>0.1</v>
      </c>
      <c r="K19">
        <v>0.1</v>
      </c>
    </row>
    <row r="20" spans="1:11" x14ac:dyDescent="0.25">
      <c r="A20" s="2">
        <v>42687.125104166669</v>
      </c>
      <c r="B20">
        <v>0.3</v>
      </c>
      <c r="C20">
        <v>0.3</v>
      </c>
      <c r="D20">
        <v>3</v>
      </c>
      <c r="E20">
        <v>3</v>
      </c>
      <c r="F20">
        <v>0.5</v>
      </c>
      <c r="G20">
        <v>0.5</v>
      </c>
      <c r="H20">
        <v>0</v>
      </c>
      <c r="I20">
        <v>0</v>
      </c>
      <c r="J20">
        <v>0.7</v>
      </c>
      <c r="K20">
        <v>0.7</v>
      </c>
    </row>
    <row r="21" spans="1:11" x14ac:dyDescent="0.25">
      <c r="A21" s="2">
        <v>42687.132048611114</v>
      </c>
      <c r="B21">
        <v>0.3</v>
      </c>
      <c r="C21">
        <v>0.3</v>
      </c>
      <c r="D21">
        <v>3.1</v>
      </c>
      <c r="E21">
        <v>3.1</v>
      </c>
      <c r="F21">
        <v>0.5</v>
      </c>
      <c r="G21">
        <v>0.5</v>
      </c>
      <c r="H21">
        <v>0.1</v>
      </c>
      <c r="I21">
        <v>0.1</v>
      </c>
      <c r="J21">
        <v>0.1</v>
      </c>
      <c r="K21">
        <v>0.1</v>
      </c>
    </row>
    <row r="22" spans="1:11" x14ac:dyDescent="0.25">
      <c r="A22" s="2">
        <v>42687.138993055552</v>
      </c>
      <c r="B22">
        <v>0.2</v>
      </c>
      <c r="C22">
        <v>0.2</v>
      </c>
      <c r="D22">
        <v>3.1</v>
      </c>
      <c r="E22">
        <v>3.1</v>
      </c>
      <c r="F22">
        <v>0.5</v>
      </c>
      <c r="G22">
        <v>0.5</v>
      </c>
      <c r="H22">
        <v>0</v>
      </c>
      <c r="I22">
        <v>0</v>
      </c>
      <c r="J22">
        <v>0.1</v>
      </c>
      <c r="K22">
        <v>0.1</v>
      </c>
    </row>
    <row r="23" spans="1:11" x14ac:dyDescent="0.25">
      <c r="A23" s="2">
        <v>42687.145937499998</v>
      </c>
      <c r="B23">
        <v>0.2</v>
      </c>
      <c r="C23">
        <v>0.2</v>
      </c>
      <c r="D23">
        <v>3.1</v>
      </c>
      <c r="E23">
        <v>3.1</v>
      </c>
      <c r="F23">
        <v>0.5</v>
      </c>
      <c r="G23">
        <v>0.5</v>
      </c>
      <c r="H23">
        <v>0</v>
      </c>
      <c r="I23">
        <v>0</v>
      </c>
      <c r="J23">
        <v>0.1</v>
      </c>
      <c r="K23">
        <v>0.1</v>
      </c>
    </row>
    <row r="24" spans="1:11" x14ac:dyDescent="0.25">
      <c r="A24" s="2">
        <v>42687.15289351852</v>
      </c>
      <c r="B24">
        <v>0.2</v>
      </c>
      <c r="C24">
        <v>0.2</v>
      </c>
      <c r="D24">
        <v>3.2</v>
      </c>
      <c r="E24">
        <v>3.2</v>
      </c>
      <c r="F24">
        <v>0.5</v>
      </c>
      <c r="G24">
        <v>0.5</v>
      </c>
      <c r="H24">
        <v>0.1</v>
      </c>
      <c r="I24">
        <v>0.1</v>
      </c>
      <c r="J24">
        <v>0.2</v>
      </c>
      <c r="K24">
        <v>0.2</v>
      </c>
    </row>
    <row r="25" spans="1:11" x14ac:dyDescent="0.25">
      <c r="A25" s="2">
        <v>42687.159837962965</v>
      </c>
      <c r="B25">
        <v>0.2</v>
      </c>
      <c r="C25">
        <v>0.2</v>
      </c>
      <c r="D25">
        <v>3.1</v>
      </c>
      <c r="E25">
        <v>3.1</v>
      </c>
      <c r="F25">
        <v>0.5</v>
      </c>
      <c r="G25">
        <v>0.5</v>
      </c>
      <c r="H25">
        <v>0.1</v>
      </c>
      <c r="I25">
        <v>0.1</v>
      </c>
      <c r="J25">
        <v>0.1</v>
      </c>
      <c r="K25">
        <v>0.1</v>
      </c>
    </row>
    <row r="26" spans="1:11" x14ac:dyDescent="0.25">
      <c r="A26" s="2">
        <v>42687.16678240741</v>
      </c>
      <c r="B26">
        <v>0.2</v>
      </c>
      <c r="C26">
        <v>0.2</v>
      </c>
      <c r="D26">
        <v>3.2</v>
      </c>
      <c r="E26">
        <v>3.2</v>
      </c>
      <c r="F26">
        <v>0.5</v>
      </c>
      <c r="G26">
        <v>0.5</v>
      </c>
      <c r="H26">
        <v>0</v>
      </c>
      <c r="I26">
        <v>0</v>
      </c>
      <c r="J26">
        <v>0.1</v>
      </c>
      <c r="K26">
        <v>0.1</v>
      </c>
    </row>
    <row r="27" spans="1:11" x14ac:dyDescent="0.25">
      <c r="A27" s="2">
        <v>42687.173726851855</v>
      </c>
      <c r="B27">
        <v>0.2</v>
      </c>
      <c r="C27">
        <v>0.2</v>
      </c>
      <c r="D27">
        <v>3.2</v>
      </c>
      <c r="E27">
        <v>3.2</v>
      </c>
      <c r="F27">
        <v>0.5</v>
      </c>
      <c r="G27">
        <v>0.5</v>
      </c>
      <c r="H27">
        <v>0.1</v>
      </c>
      <c r="I27">
        <v>0.1</v>
      </c>
      <c r="J27">
        <v>0.1</v>
      </c>
      <c r="K27">
        <v>0.1</v>
      </c>
    </row>
    <row r="28" spans="1:11" x14ac:dyDescent="0.25">
      <c r="A28" s="2">
        <v>42687.180671296293</v>
      </c>
      <c r="B28">
        <v>0.2</v>
      </c>
      <c r="C28">
        <v>0.2</v>
      </c>
      <c r="D28">
        <v>3.1</v>
      </c>
      <c r="E28">
        <v>3.1</v>
      </c>
      <c r="F28">
        <v>0.5</v>
      </c>
      <c r="G28">
        <v>0.5</v>
      </c>
      <c r="H28">
        <v>0</v>
      </c>
      <c r="I28">
        <v>0</v>
      </c>
      <c r="J28">
        <v>0.1</v>
      </c>
      <c r="K28">
        <v>0.1</v>
      </c>
    </row>
    <row r="29" spans="1:11" x14ac:dyDescent="0.25">
      <c r="A29" s="2">
        <v>42687.187615740739</v>
      </c>
      <c r="B29">
        <v>0.3</v>
      </c>
      <c r="C29">
        <v>0.3</v>
      </c>
      <c r="D29">
        <v>3.1</v>
      </c>
      <c r="E29">
        <v>3.1</v>
      </c>
      <c r="F29">
        <v>0.5</v>
      </c>
      <c r="G29">
        <v>0.5</v>
      </c>
      <c r="H29">
        <v>0.1</v>
      </c>
      <c r="I29">
        <v>0.1</v>
      </c>
      <c r="J29">
        <v>0.1</v>
      </c>
      <c r="K29">
        <v>0.1</v>
      </c>
    </row>
    <row r="30" spans="1:11" x14ac:dyDescent="0.25">
      <c r="A30" s="2">
        <v>42687.194560185184</v>
      </c>
      <c r="B30">
        <v>0.2</v>
      </c>
      <c r="C30">
        <v>0.2</v>
      </c>
      <c r="D30">
        <v>3.1</v>
      </c>
      <c r="E30">
        <v>3.1</v>
      </c>
      <c r="F30">
        <v>0.5</v>
      </c>
      <c r="G30">
        <v>0.5</v>
      </c>
      <c r="H30">
        <v>0</v>
      </c>
      <c r="I30">
        <v>0</v>
      </c>
      <c r="J30">
        <v>0.1</v>
      </c>
      <c r="K30">
        <v>0.1</v>
      </c>
    </row>
    <row r="31" spans="1:11" x14ac:dyDescent="0.25">
      <c r="A31" s="2">
        <v>42687.201504629629</v>
      </c>
      <c r="B31">
        <v>0.2</v>
      </c>
      <c r="C31">
        <v>0.2</v>
      </c>
      <c r="D31">
        <v>3.1</v>
      </c>
      <c r="E31">
        <v>3.1</v>
      </c>
      <c r="F31">
        <v>0.5</v>
      </c>
      <c r="G31">
        <v>0.5</v>
      </c>
      <c r="H31">
        <v>0.1</v>
      </c>
      <c r="I31">
        <v>0.1</v>
      </c>
      <c r="J31">
        <v>0.1</v>
      </c>
      <c r="K31">
        <v>0.1</v>
      </c>
    </row>
    <row r="32" spans="1:11" x14ac:dyDescent="0.25">
      <c r="A32" s="2">
        <v>42687.208449074074</v>
      </c>
      <c r="B32">
        <v>3.8</v>
      </c>
      <c r="C32">
        <v>3.8</v>
      </c>
      <c r="D32">
        <v>3.1</v>
      </c>
      <c r="E32">
        <v>3.1</v>
      </c>
      <c r="F32">
        <v>0.5</v>
      </c>
      <c r="G32">
        <v>0.5</v>
      </c>
      <c r="H32">
        <v>0</v>
      </c>
      <c r="I32">
        <v>0</v>
      </c>
      <c r="J32">
        <v>0.1</v>
      </c>
      <c r="K32">
        <v>0.1</v>
      </c>
    </row>
    <row r="33" spans="1:11" x14ac:dyDescent="0.25">
      <c r="A33" s="2">
        <v>42687.215405092589</v>
      </c>
      <c r="B33">
        <v>0.2</v>
      </c>
      <c r="C33">
        <v>0.2</v>
      </c>
      <c r="D33">
        <v>3.3</v>
      </c>
      <c r="E33">
        <v>3.3</v>
      </c>
      <c r="F33">
        <v>0.5</v>
      </c>
      <c r="G33">
        <v>0.5</v>
      </c>
      <c r="H33">
        <v>0.1</v>
      </c>
      <c r="I33">
        <v>0.1</v>
      </c>
      <c r="J33">
        <v>0.1</v>
      </c>
      <c r="K33">
        <v>0.1</v>
      </c>
    </row>
    <row r="34" spans="1:11" x14ac:dyDescent="0.25">
      <c r="A34" s="2">
        <v>42687.222349537034</v>
      </c>
      <c r="B34">
        <v>0.2</v>
      </c>
      <c r="C34">
        <v>0.2</v>
      </c>
      <c r="D34">
        <v>3</v>
      </c>
      <c r="E34">
        <v>3</v>
      </c>
      <c r="F34">
        <v>0.5</v>
      </c>
      <c r="G34">
        <v>0.5</v>
      </c>
      <c r="H34">
        <v>0</v>
      </c>
      <c r="I34">
        <v>0</v>
      </c>
      <c r="J34">
        <v>0.1</v>
      </c>
      <c r="K34">
        <v>0.1</v>
      </c>
    </row>
    <row r="35" spans="1:11" x14ac:dyDescent="0.25">
      <c r="A35" s="2">
        <v>42687.22929398148</v>
      </c>
      <c r="B35">
        <v>0.3</v>
      </c>
      <c r="C35">
        <v>0.3</v>
      </c>
      <c r="D35">
        <v>3</v>
      </c>
      <c r="E35">
        <v>3</v>
      </c>
      <c r="F35">
        <v>0.5</v>
      </c>
      <c r="G35">
        <v>0.5</v>
      </c>
      <c r="H35">
        <v>0.1</v>
      </c>
      <c r="I35">
        <v>0.1</v>
      </c>
      <c r="J35">
        <v>0.7</v>
      </c>
      <c r="K35">
        <v>0.7</v>
      </c>
    </row>
    <row r="36" spans="1:11" x14ac:dyDescent="0.25">
      <c r="A36" s="2">
        <v>42687.236238425925</v>
      </c>
      <c r="B36">
        <v>0.2</v>
      </c>
      <c r="C36">
        <v>0.2</v>
      </c>
      <c r="D36">
        <v>3.1</v>
      </c>
      <c r="E36">
        <v>3.1</v>
      </c>
      <c r="F36">
        <v>0.5</v>
      </c>
      <c r="G36">
        <v>0.5</v>
      </c>
      <c r="H36">
        <v>0</v>
      </c>
      <c r="I36">
        <v>0</v>
      </c>
      <c r="J36">
        <v>0.1</v>
      </c>
      <c r="K36">
        <v>0.1</v>
      </c>
    </row>
    <row r="37" spans="1:11" x14ac:dyDescent="0.25">
      <c r="A37" s="2">
        <v>42687.24318287037</v>
      </c>
      <c r="B37">
        <v>0.2</v>
      </c>
      <c r="C37">
        <v>0.2</v>
      </c>
      <c r="D37">
        <v>3.1</v>
      </c>
      <c r="E37">
        <v>3.1</v>
      </c>
      <c r="F37">
        <v>0.5</v>
      </c>
      <c r="G37">
        <v>0.5</v>
      </c>
      <c r="H37">
        <v>2.7</v>
      </c>
      <c r="I37">
        <v>2.7</v>
      </c>
      <c r="J37">
        <v>2.7</v>
      </c>
      <c r="K37">
        <v>2.7</v>
      </c>
    </row>
    <row r="38" spans="1:11" x14ac:dyDescent="0.25">
      <c r="A38" s="2">
        <v>42687.250127314815</v>
      </c>
      <c r="B38">
        <v>0.2</v>
      </c>
      <c r="C38">
        <v>0.2</v>
      </c>
      <c r="D38">
        <v>3.2</v>
      </c>
      <c r="E38">
        <v>3.2</v>
      </c>
      <c r="F38">
        <v>0.5</v>
      </c>
      <c r="G38">
        <v>0.5</v>
      </c>
      <c r="H38">
        <v>0</v>
      </c>
      <c r="I38">
        <v>0</v>
      </c>
      <c r="J38">
        <v>0.1</v>
      </c>
      <c r="K38">
        <v>0.1</v>
      </c>
    </row>
    <row r="39" spans="1:11" x14ac:dyDescent="0.25">
      <c r="A39" s="2">
        <v>42687.257071759261</v>
      </c>
      <c r="B39">
        <v>0.2</v>
      </c>
      <c r="C39">
        <v>0.2</v>
      </c>
      <c r="D39">
        <v>3.1</v>
      </c>
      <c r="E39">
        <v>3.1</v>
      </c>
      <c r="F39">
        <v>0.5</v>
      </c>
      <c r="G39">
        <v>0.5</v>
      </c>
      <c r="H39">
        <v>0.1</v>
      </c>
      <c r="I39">
        <v>0.1</v>
      </c>
      <c r="J39">
        <v>0.1</v>
      </c>
      <c r="K39">
        <v>0.1</v>
      </c>
    </row>
    <row r="40" spans="1:11" x14ac:dyDescent="0.25">
      <c r="A40" s="2">
        <v>42687.264016203706</v>
      </c>
      <c r="B40">
        <v>0.2</v>
      </c>
      <c r="C40">
        <v>0.2</v>
      </c>
      <c r="D40">
        <v>3</v>
      </c>
      <c r="E40">
        <v>3</v>
      </c>
      <c r="F40">
        <v>0.5</v>
      </c>
      <c r="G40">
        <v>0.5</v>
      </c>
      <c r="H40">
        <v>0</v>
      </c>
      <c r="I40">
        <v>0</v>
      </c>
      <c r="J40">
        <v>0.1</v>
      </c>
      <c r="K40">
        <v>0.1</v>
      </c>
    </row>
    <row r="41" spans="1:11" x14ac:dyDescent="0.25">
      <c r="A41" s="2">
        <v>42687.270972222221</v>
      </c>
      <c r="B41">
        <v>0.2</v>
      </c>
      <c r="C41">
        <v>0.2</v>
      </c>
      <c r="D41">
        <v>3.2</v>
      </c>
      <c r="E41">
        <v>3.2</v>
      </c>
      <c r="F41">
        <v>0.5</v>
      </c>
      <c r="G41">
        <v>0.5</v>
      </c>
      <c r="H41">
        <v>0.1</v>
      </c>
      <c r="I41">
        <v>0.1</v>
      </c>
      <c r="J41">
        <v>0.2</v>
      </c>
      <c r="K41">
        <v>0.2</v>
      </c>
    </row>
    <row r="42" spans="1:11" x14ac:dyDescent="0.25">
      <c r="A42" s="2">
        <v>42687.277916666666</v>
      </c>
      <c r="B42">
        <v>0.2</v>
      </c>
      <c r="C42">
        <v>0.2</v>
      </c>
      <c r="D42">
        <v>3.1</v>
      </c>
      <c r="E42">
        <v>3.1</v>
      </c>
      <c r="F42">
        <v>0.5</v>
      </c>
      <c r="G42">
        <v>0.5</v>
      </c>
      <c r="H42">
        <v>0</v>
      </c>
      <c r="I42">
        <v>0</v>
      </c>
      <c r="J42">
        <v>0.1</v>
      </c>
      <c r="K42">
        <v>0.1</v>
      </c>
    </row>
    <row r="43" spans="1:11" x14ac:dyDescent="0.25">
      <c r="A43" s="2">
        <v>42687.284861111111</v>
      </c>
      <c r="B43">
        <v>0.2</v>
      </c>
      <c r="C43">
        <v>0.2</v>
      </c>
      <c r="D43">
        <v>3.1</v>
      </c>
      <c r="E43">
        <v>3.1</v>
      </c>
      <c r="F43">
        <v>0.5</v>
      </c>
      <c r="G43">
        <v>0.5</v>
      </c>
      <c r="H43">
        <v>0.1</v>
      </c>
      <c r="I43">
        <v>0.1</v>
      </c>
      <c r="J43">
        <v>0.1</v>
      </c>
      <c r="K43">
        <v>0.1</v>
      </c>
    </row>
    <row r="44" spans="1:11" x14ac:dyDescent="0.25">
      <c r="A44" s="2">
        <v>42687.291805555556</v>
      </c>
      <c r="B44">
        <v>0.3</v>
      </c>
      <c r="C44">
        <v>0.3</v>
      </c>
      <c r="D44">
        <v>3.1</v>
      </c>
      <c r="E44">
        <v>3.1</v>
      </c>
      <c r="F44">
        <v>0.5</v>
      </c>
      <c r="G44">
        <v>0.5</v>
      </c>
      <c r="H44">
        <v>0</v>
      </c>
      <c r="I44">
        <v>0</v>
      </c>
      <c r="J44">
        <v>0.1</v>
      </c>
      <c r="K44">
        <v>0.1</v>
      </c>
    </row>
    <row r="45" spans="1:11" x14ac:dyDescent="0.25">
      <c r="A45" s="2">
        <v>42687.298750000002</v>
      </c>
      <c r="B45">
        <v>0.2</v>
      </c>
      <c r="C45">
        <v>0.2</v>
      </c>
      <c r="D45">
        <v>3.2</v>
      </c>
      <c r="E45">
        <v>3.2</v>
      </c>
      <c r="F45">
        <v>0.5</v>
      </c>
      <c r="G45">
        <v>0.5</v>
      </c>
      <c r="H45">
        <v>0.1</v>
      </c>
      <c r="I45">
        <v>0.1</v>
      </c>
      <c r="J45">
        <v>0.2</v>
      </c>
      <c r="K45">
        <v>0.2</v>
      </c>
    </row>
    <row r="46" spans="1:11" x14ac:dyDescent="0.25">
      <c r="A46" s="2">
        <v>42687.305694444447</v>
      </c>
      <c r="B46">
        <v>0.2</v>
      </c>
      <c r="C46">
        <v>0.2</v>
      </c>
      <c r="D46">
        <v>3.1</v>
      </c>
      <c r="E46">
        <v>3.1</v>
      </c>
      <c r="F46">
        <v>0.5</v>
      </c>
      <c r="G46">
        <v>0.5</v>
      </c>
      <c r="H46">
        <v>0</v>
      </c>
      <c r="I46">
        <v>0</v>
      </c>
      <c r="J46">
        <v>0.1</v>
      </c>
      <c r="K46">
        <v>0.1</v>
      </c>
    </row>
    <row r="47" spans="1:11" x14ac:dyDescent="0.25">
      <c r="A47" s="2">
        <v>42687.312638888892</v>
      </c>
      <c r="B47">
        <v>0.2</v>
      </c>
      <c r="C47">
        <v>0.2</v>
      </c>
      <c r="D47">
        <v>3.1</v>
      </c>
      <c r="E47">
        <v>3.1</v>
      </c>
      <c r="F47">
        <v>0.5</v>
      </c>
      <c r="G47">
        <v>0.5</v>
      </c>
      <c r="H47">
        <v>0.1</v>
      </c>
      <c r="I47">
        <v>0.1</v>
      </c>
      <c r="J47">
        <v>0.1</v>
      </c>
      <c r="K47">
        <v>0.1</v>
      </c>
    </row>
    <row r="48" spans="1:11" x14ac:dyDescent="0.25">
      <c r="A48" s="2">
        <v>42687.31958333333</v>
      </c>
      <c r="B48">
        <v>0.2</v>
      </c>
      <c r="C48">
        <v>0.2</v>
      </c>
      <c r="D48">
        <v>3.2</v>
      </c>
      <c r="E48">
        <v>3.2</v>
      </c>
      <c r="F48">
        <v>0.5</v>
      </c>
      <c r="G48">
        <v>0.5</v>
      </c>
      <c r="H48">
        <v>0</v>
      </c>
      <c r="I48">
        <v>0</v>
      </c>
      <c r="J48">
        <v>0.2</v>
      </c>
      <c r="K48">
        <v>0.2</v>
      </c>
    </row>
    <row r="49" spans="1:11" x14ac:dyDescent="0.25">
      <c r="A49" s="2">
        <v>42687.326527777775</v>
      </c>
      <c r="B49">
        <v>0.2</v>
      </c>
      <c r="C49">
        <v>0.2</v>
      </c>
      <c r="D49">
        <v>3</v>
      </c>
      <c r="E49">
        <v>3</v>
      </c>
      <c r="F49">
        <v>0.5</v>
      </c>
      <c r="G49">
        <v>0.5</v>
      </c>
      <c r="H49">
        <v>0</v>
      </c>
      <c r="I49">
        <v>0</v>
      </c>
      <c r="J49">
        <v>0.1</v>
      </c>
      <c r="K49">
        <v>0.1</v>
      </c>
    </row>
    <row r="50" spans="1:11" x14ac:dyDescent="0.25">
      <c r="A50" s="2">
        <v>42687.333483796298</v>
      </c>
      <c r="B50">
        <v>0.3</v>
      </c>
      <c r="C50">
        <v>0.3</v>
      </c>
      <c r="D50">
        <v>3.2</v>
      </c>
      <c r="E50">
        <v>3.2</v>
      </c>
      <c r="F50">
        <v>0.5</v>
      </c>
      <c r="G50">
        <v>0.5</v>
      </c>
      <c r="H50">
        <v>0</v>
      </c>
      <c r="I50">
        <v>0</v>
      </c>
      <c r="J50">
        <v>0.1</v>
      </c>
      <c r="K50">
        <v>0.1</v>
      </c>
    </row>
    <row r="51" spans="1:11" x14ac:dyDescent="0.25">
      <c r="A51" s="2">
        <v>42687.340428240743</v>
      </c>
      <c r="B51">
        <v>0.2</v>
      </c>
      <c r="C51">
        <v>0.2</v>
      </c>
      <c r="D51">
        <v>3.2</v>
      </c>
      <c r="E51">
        <v>3.2</v>
      </c>
      <c r="F51">
        <v>0.7</v>
      </c>
      <c r="G51">
        <v>0.7</v>
      </c>
      <c r="H51">
        <v>0.1</v>
      </c>
      <c r="I51">
        <v>0.1</v>
      </c>
      <c r="J51">
        <v>0.1</v>
      </c>
      <c r="K51">
        <v>0.1</v>
      </c>
    </row>
    <row r="52" spans="1:11" x14ac:dyDescent="0.25">
      <c r="A52" s="2">
        <v>42687.347372685188</v>
      </c>
      <c r="B52">
        <v>0.2</v>
      </c>
      <c r="C52">
        <v>0.2</v>
      </c>
      <c r="D52">
        <v>3.1</v>
      </c>
      <c r="E52">
        <v>3.1</v>
      </c>
      <c r="F52">
        <v>0.5</v>
      </c>
      <c r="G52">
        <v>0.5</v>
      </c>
      <c r="H52">
        <v>0</v>
      </c>
      <c r="I52">
        <v>0</v>
      </c>
      <c r="J52">
        <v>0.1</v>
      </c>
      <c r="K52">
        <v>0.1</v>
      </c>
    </row>
    <row r="53" spans="1:11" x14ac:dyDescent="0.25">
      <c r="A53" s="2">
        <v>42687.354317129626</v>
      </c>
      <c r="B53">
        <v>0.2</v>
      </c>
      <c r="C53">
        <v>0.2</v>
      </c>
      <c r="D53">
        <v>3.2</v>
      </c>
      <c r="E53">
        <v>3.2</v>
      </c>
      <c r="F53">
        <v>0.5</v>
      </c>
      <c r="G53">
        <v>0.5</v>
      </c>
      <c r="H53">
        <v>0.1</v>
      </c>
      <c r="I53">
        <v>0.1</v>
      </c>
      <c r="J53">
        <v>0.1</v>
      </c>
      <c r="K53">
        <v>0.1</v>
      </c>
    </row>
    <row r="54" spans="1:11" x14ac:dyDescent="0.25">
      <c r="A54" s="2">
        <v>42687.361261574071</v>
      </c>
      <c r="B54">
        <v>0.2</v>
      </c>
      <c r="C54">
        <v>0.2</v>
      </c>
      <c r="D54">
        <v>3.3</v>
      </c>
      <c r="E54">
        <v>3.3</v>
      </c>
      <c r="F54">
        <v>0.5</v>
      </c>
      <c r="G54">
        <v>0.5</v>
      </c>
      <c r="H54">
        <v>0</v>
      </c>
      <c r="I54">
        <v>0</v>
      </c>
      <c r="J54">
        <v>0.2</v>
      </c>
      <c r="K54">
        <v>0.2</v>
      </c>
    </row>
    <row r="55" spans="1:11" x14ac:dyDescent="0.25">
      <c r="A55" s="2">
        <v>42687.368206018517</v>
      </c>
      <c r="B55">
        <v>0.2</v>
      </c>
      <c r="C55">
        <v>0.2</v>
      </c>
      <c r="D55">
        <v>3.2</v>
      </c>
      <c r="E55">
        <v>3.2</v>
      </c>
      <c r="F55">
        <v>0.9</v>
      </c>
      <c r="G55">
        <v>0.9</v>
      </c>
      <c r="H55">
        <v>0.1</v>
      </c>
      <c r="I55">
        <v>0.1</v>
      </c>
      <c r="J55">
        <v>0.1</v>
      </c>
      <c r="K55">
        <v>0.1</v>
      </c>
    </row>
    <row r="56" spans="1:11" x14ac:dyDescent="0.25">
      <c r="A56" s="2">
        <v>42687.375150462962</v>
      </c>
      <c r="B56">
        <v>0.2</v>
      </c>
      <c r="C56">
        <v>0.2</v>
      </c>
      <c r="D56">
        <v>3.2</v>
      </c>
      <c r="E56">
        <v>3.2</v>
      </c>
      <c r="F56">
        <v>0.5</v>
      </c>
      <c r="G56">
        <v>0.5</v>
      </c>
      <c r="H56">
        <v>0</v>
      </c>
      <c r="I56">
        <v>0</v>
      </c>
      <c r="J56">
        <v>0.1</v>
      </c>
      <c r="K56">
        <v>0.1</v>
      </c>
    </row>
    <row r="57" spans="1:11" x14ac:dyDescent="0.25">
      <c r="A57" s="2">
        <v>42687.382094907407</v>
      </c>
      <c r="B57">
        <v>0.2</v>
      </c>
      <c r="C57">
        <v>0.2</v>
      </c>
      <c r="D57">
        <v>3.3</v>
      </c>
      <c r="E57">
        <v>3.3</v>
      </c>
      <c r="F57">
        <v>0.5</v>
      </c>
      <c r="G57">
        <v>0.5</v>
      </c>
      <c r="H57">
        <v>0.1</v>
      </c>
      <c r="I57">
        <v>0.1</v>
      </c>
      <c r="J57">
        <v>0.1</v>
      </c>
      <c r="K57">
        <v>0.1</v>
      </c>
    </row>
    <row r="58" spans="1:11" x14ac:dyDescent="0.25">
      <c r="A58" s="2">
        <v>42687.389050925929</v>
      </c>
      <c r="B58">
        <v>0.2</v>
      </c>
      <c r="C58">
        <v>0.2</v>
      </c>
      <c r="D58">
        <v>4.0999999999999996</v>
      </c>
      <c r="E58">
        <v>4.0999999999999996</v>
      </c>
      <c r="F58">
        <v>2.4</v>
      </c>
      <c r="G58">
        <v>2.4</v>
      </c>
      <c r="H58">
        <v>0</v>
      </c>
      <c r="I58">
        <v>0</v>
      </c>
      <c r="J58">
        <v>0.1</v>
      </c>
      <c r="K58">
        <v>0.1</v>
      </c>
    </row>
    <row r="59" spans="1:11" x14ac:dyDescent="0.25">
      <c r="A59" s="2">
        <v>42687.395995370367</v>
      </c>
      <c r="B59">
        <v>0.3</v>
      </c>
      <c r="C59">
        <v>0.3</v>
      </c>
      <c r="D59">
        <v>3.1</v>
      </c>
      <c r="E59">
        <v>3.1</v>
      </c>
      <c r="F59">
        <v>0.5</v>
      </c>
      <c r="G59">
        <v>0.5</v>
      </c>
      <c r="H59">
        <v>0.1</v>
      </c>
      <c r="I59">
        <v>0.1</v>
      </c>
      <c r="J59">
        <v>0.1</v>
      </c>
      <c r="K59">
        <v>0.1</v>
      </c>
    </row>
    <row r="60" spans="1:11" x14ac:dyDescent="0.25">
      <c r="A60" s="2">
        <v>42687.402939814812</v>
      </c>
      <c r="B60">
        <v>0.2</v>
      </c>
      <c r="C60">
        <v>0.2</v>
      </c>
      <c r="D60">
        <v>3.1</v>
      </c>
      <c r="E60">
        <v>3.1</v>
      </c>
      <c r="F60">
        <v>0.5</v>
      </c>
      <c r="G60">
        <v>0.5</v>
      </c>
      <c r="H60">
        <v>0</v>
      </c>
      <c r="I60">
        <v>0</v>
      </c>
      <c r="J60">
        <v>0.1</v>
      </c>
      <c r="K60">
        <v>0.1</v>
      </c>
    </row>
    <row r="61" spans="1:11" x14ac:dyDescent="0.25">
      <c r="A61" s="2">
        <v>42687.409884259258</v>
      </c>
      <c r="B61">
        <v>0.2</v>
      </c>
      <c r="C61">
        <v>0.2</v>
      </c>
      <c r="D61">
        <v>3.2</v>
      </c>
      <c r="E61">
        <v>3.2</v>
      </c>
      <c r="F61">
        <v>0.5</v>
      </c>
      <c r="G61">
        <v>0.5</v>
      </c>
      <c r="H61">
        <v>2.6</v>
      </c>
      <c r="I61">
        <v>2.6</v>
      </c>
      <c r="J61">
        <v>2.7</v>
      </c>
      <c r="K61">
        <v>2.7</v>
      </c>
    </row>
    <row r="62" spans="1:11" x14ac:dyDescent="0.25">
      <c r="A62" s="2">
        <v>42687.416828703703</v>
      </c>
      <c r="B62">
        <v>0.2</v>
      </c>
      <c r="C62">
        <v>0.2</v>
      </c>
      <c r="D62">
        <v>3.1</v>
      </c>
      <c r="E62">
        <v>3.1</v>
      </c>
      <c r="F62">
        <v>0.5</v>
      </c>
      <c r="G62">
        <v>0.5</v>
      </c>
      <c r="H62">
        <v>0</v>
      </c>
      <c r="I62">
        <v>0</v>
      </c>
      <c r="J62">
        <v>0.1</v>
      </c>
      <c r="K62">
        <v>0.1</v>
      </c>
    </row>
    <row r="63" spans="1:11" x14ac:dyDescent="0.25">
      <c r="A63" s="2">
        <v>42687.423773148148</v>
      </c>
      <c r="B63">
        <v>0.2</v>
      </c>
      <c r="C63">
        <v>0.2</v>
      </c>
      <c r="D63">
        <v>3.1</v>
      </c>
      <c r="E63">
        <v>3.1</v>
      </c>
      <c r="F63">
        <v>0.5</v>
      </c>
      <c r="G63">
        <v>0.5</v>
      </c>
      <c r="H63">
        <v>0.1</v>
      </c>
      <c r="I63">
        <v>0.1</v>
      </c>
      <c r="J63">
        <v>0.1</v>
      </c>
      <c r="K63">
        <v>0.1</v>
      </c>
    </row>
    <row r="64" spans="1:11" x14ac:dyDescent="0.25">
      <c r="A64" s="2">
        <v>42687.430717592593</v>
      </c>
      <c r="B64">
        <v>0.2</v>
      </c>
      <c r="C64">
        <v>0.2</v>
      </c>
      <c r="D64">
        <v>3.1</v>
      </c>
      <c r="E64">
        <v>3.1</v>
      </c>
      <c r="F64">
        <v>0.5</v>
      </c>
      <c r="G64">
        <v>0.5</v>
      </c>
      <c r="H64">
        <v>0</v>
      </c>
      <c r="I64">
        <v>0</v>
      </c>
      <c r="J64">
        <v>0.1</v>
      </c>
      <c r="K64">
        <v>0.1</v>
      </c>
    </row>
    <row r="65" spans="1:11" x14ac:dyDescent="0.25">
      <c r="A65" s="2">
        <v>42687.437662037039</v>
      </c>
      <c r="B65">
        <v>0.2</v>
      </c>
      <c r="C65">
        <v>0.2</v>
      </c>
      <c r="D65">
        <v>3.1</v>
      </c>
      <c r="E65">
        <v>3.1</v>
      </c>
      <c r="F65">
        <v>0.5</v>
      </c>
      <c r="G65">
        <v>0.5</v>
      </c>
      <c r="H65">
        <v>0.1</v>
      </c>
      <c r="I65">
        <v>0.1</v>
      </c>
      <c r="J65">
        <v>0.1</v>
      </c>
      <c r="K65">
        <v>0.1</v>
      </c>
    </row>
    <row r="66" spans="1:11" x14ac:dyDescent="0.25">
      <c r="A66" s="2">
        <v>42687.444606481484</v>
      </c>
      <c r="B66">
        <v>0.2</v>
      </c>
      <c r="C66">
        <v>0.2</v>
      </c>
      <c r="D66">
        <v>3.1</v>
      </c>
      <c r="E66">
        <v>3.1</v>
      </c>
      <c r="F66">
        <v>0.5</v>
      </c>
      <c r="G66">
        <v>0.5</v>
      </c>
      <c r="H66">
        <v>0</v>
      </c>
      <c r="I66">
        <v>0</v>
      </c>
      <c r="J66">
        <v>0.1</v>
      </c>
      <c r="K66">
        <v>0.1</v>
      </c>
    </row>
    <row r="67" spans="1:11" x14ac:dyDescent="0.25">
      <c r="A67" s="2">
        <v>42687.451562499999</v>
      </c>
      <c r="B67">
        <v>0.2</v>
      </c>
      <c r="C67">
        <v>0.2</v>
      </c>
      <c r="D67">
        <v>3.1</v>
      </c>
      <c r="E67">
        <v>3.1</v>
      </c>
      <c r="F67">
        <v>0.5</v>
      </c>
      <c r="G67">
        <v>0.5</v>
      </c>
      <c r="H67">
        <v>0.1</v>
      </c>
      <c r="I67">
        <v>0.1</v>
      </c>
      <c r="J67">
        <v>0.5</v>
      </c>
      <c r="K67">
        <v>0.5</v>
      </c>
    </row>
    <row r="68" spans="1:11" x14ac:dyDescent="0.25">
      <c r="A68" s="2">
        <v>42687.458506944444</v>
      </c>
      <c r="B68">
        <v>5.0999999999999996</v>
      </c>
      <c r="C68">
        <v>5.0999999999999996</v>
      </c>
      <c r="D68">
        <v>3</v>
      </c>
      <c r="E68">
        <v>3</v>
      </c>
      <c r="F68">
        <v>0.5</v>
      </c>
      <c r="G68">
        <v>0.5</v>
      </c>
      <c r="H68">
        <v>0</v>
      </c>
      <c r="I68">
        <v>0</v>
      </c>
      <c r="J68">
        <v>0.1</v>
      </c>
      <c r="K68">
        <v>0.1</v>
      </c>
    </row>
    <row r="69" spans="1:11" x14ac:dyDescent="0.25">
      <c r="A69" s="2">
        <v>42687.465451388889</v>
      </c>
      <c r="B69">
        <v>0.2</v>
      </c>
      <c r="C69">
        <v>0.2</v>
      </c>
      <c r="D69">
        <v>3.2</v>
      </c>
      <c r="E69">
        <v>3.2</v>
      </c>
      <c r="F69">
        <v>0.5</v>
      </c>
      <c r="G69">
        <v>0.5</v>
      </c>
      <c r="H69">
        <v>0.1</v>
      </c>
      <c r="I69">
        <v>0.1</v>
      </c>
      <c r="J69">
        <v>0.1</v>
      </c>
      <c r="K69">
        <v>0.1</v>
      </c>
    </row>
    <row r="70" spans="1:11" x14ac:dyDescent="0.25">
      <c r="A70" s="2">
        <v>42687.472395833334</v>
      </c>
      <c r="B70">
        <v>0.2</v>
      </c>
      <c r="C70">
        <v>0.2</v>
      </c>
      <c r="D70">
        <v>3</v>
      </c>
      <c r="E70">
        <v>3</v>
      </c>
      <c r="F70">
        <v>0.5</v>
      </c>
      <c r="G70">
        <v>0.5</v>
      </c>
      <c r="H70">
        <v>0</v>
      </c>
      <c r="I70">
        <v>0</v>
      </c>
      <c r="J70">
        <v>0.1</v>
      </c>
      <c r="K70">
        <v>0.1</v>
      </c>
    </row>
    <row r="71" spans="1:11" x14ac:dyDescent="0.25">
      <c r="A71" s="2">
        <v>42687.47934027778</v>
      </c>
      <c r="B71">
        <v>0.2</v>
      </c>
      <c r="C71">
        <v>0.2</v>
      </c>
      <c r="D71">
        <v>3.1</v>
      </c>
      <c r="E71">
        <v>3.1</v>
      </c>
      <c r="F71">
        <v>0.5</v>
      </c>
      <c r="G71">
        <v>0.5</v>
      </c>
      <c r="H71">
        <v>0.1</v>
      </c>
      <c r="I71">
        <v>0.1</v>
      </c>
      <c r="J71">
        <v>0.1</v>
      </c>
      <c r="K71">
        <v>0.1</v>
      </c>
    </row>
    <row r="72" spans="1:11" x14ac:dyDescent="0.25">
      <c r="A72" s="2">
        <v>42687.486284722225</v>
      </c>
      <c r="B72">
        <v>0.2</v>
      </c>
      <c r="C72">
        <v>0.2</v>
      </c>
      <c r="D72">
        <v>3.1</v>
      </c>
      <c r="E72">
        <v>3.1</v>
      </c>
      <c r="F72">
        <v>0.5</v>
      </c>
      <c r="G72">
        <v>0.5</v>
      </c>
      <c r="H72">
        <v>0</v>
      </c>
      <c r="I72">
        <v>0</v>
      </c>
      <c r="J72">
        <v>0.1</v>
      </c>
      <c r="K72">
        <v>0.1</v>
      </c>
    </row>
    <row r="73" spans="1:11" x14ac:dyDescent="0.25">
      <c r="A73" s="2">
        <v>42687.49322916667</v>
      </c>
      <c r="B73">
        <v>0.2</v>
      </c>
      <c r="C73">
        <v>0.2</v>
      </c>
      <c r="D73">
        <v>3</v>
      </c>
      <c r="E73">
        <v>3</v>
      </c>
      <c r="F73">
        <v>0.5</v>
      </c>
      <c r="G73">
        <v>0.5</v>
      </c>
      <c r="H73">
        <v>0</v>
      </c>
      <c r="I73">
        <v>0</v>
      </c>
      <c r="J73">
        <v>0.3</v>
      </c>
      <c r="K73">
        <v>0.3</v>
      </c>
    </row>
    <row r="74" spans="1:11" x14ac:dyDescent="0.25">
      <c r="A74" s="2">
        <v>42687.500173611108</v>
      </c>
      <c r="B74">
        <v>0.3</v>
      </c>
      <c r="C74">
        <v>0.3</v>
      </c>
      <c r="D74">
        <v>3.2</v>
      </c>
      <c r="E74">
        <v>3.2</v>
      </c>
      <c r="F74">
        <v>0.5</v>
      </c>
      <c r="G74">
        <v>0.5</v>
      </c>
      <c r="H74">
        <v>0</v>
      </c>
      <c r="I74">
        <v>0</v>
      </c>
      <c r="J74">
        <v>0.1</v>
      </c>
      <c r="K74">
        <v>0.1</v>
      </c>
    </row>
    <row r="75" spans="1:11" x14ac:dyDescent="0.25">
      <c r="A75" s="2">
        <v>42687.50712962963</v>
      </c>
      <c r="B75">
        <v>0.2</v>
      </c>
      <c r="C75">
        <v>0.2</v>
      </c>
      <c r="D75">
        <v>3.2</v>
      </c>
      <c r="E75">
        <v>3.2</v>
      </c>
      <c r="F75">
        <v>0.5</v>
      </c>
      <c r="G75">
        <v>0.5</v>
      </c>
      <c r="H75">
        <v>0</v>
      </c>
      <c r="I75">
        <v>0</v>
      </c>
      <c r="J75">
        <v>0.1</v>
      </c>
      <c r="K75">
        <v>0.1</v>
      </c>
    </row>
    <row r="76" spans="1:11" x14ac:dyDescent="0.25">
      <c r="A76" s="2">
        <v>42687.514074074075</v>
      </c>
      <c r="B76">
        <v>0.2</v>
      </c>
      <c r="C76">
        <v>0.2</v>
      </c>
      <c r="D76">
        <v>3</v>
      </c>
      <c r="E76">
        <v>3</v>
      </c>
      <c r="F76">
        <v>0.5</v>
      </c>
      <c r="G76">
        <v>0.5</v>
      </c>
      <c r="H76">
        <v>0</v>
      </c>
      <c r="I76">
        <v>0</v>
      </c>
      <c r="J76">
        <v>0.1</v>
      </c>
      <c r="K76">
        <v>0.1</v>
      </c>
    </row>
    <row r="77" spans="1:11" x14ac:dyDescent="0.25">
      <c r="A77" s="2">
        <v>42687.521018518521</v>
      </c>
      <c r="B77">
        <v>0.3</v>
      </c>
      <c r="C77">
        <v>0.3</v>
      </c>
      <c r="D77">
        <v>3.1</v>
      </c>
      <c r="E77">
        <v>3.1</v>
      </c>
      <c r="F77">
        <v>0.5</v>
      </c>
      <c r="G77">
        <v>0.5</v>
      </c>
      <c r="H77">
        <v>0.1</v>
      </c>
      <c r="I77">
        <v>0.1</v>
      </c>
      <c r="J77">
        <v>0.1</v>
      </c>
      <c r="K77">
        <v>0.1</v>
      </c>
    </row>
    <row r="78" spans="1:11" x14ac:dyDescent="0.25">
      <c r="A78" s="2">
        <v>42687.527962962966</v>
      </c>
      <c r="B78">
        <v>0.2</v>
      </c>
      <c r="C78">
        <v>0.2</v>
      </c>
      <c r="D78">
        <v>3.1</v>
      </c>
      <c r="E78">
        <v>3.1</v>
      </c>
      <c r="F78">
        <v>0.5</v>
      </c>
      <c r="G78">
        <v>0.5</v>
      </c>
      <c r="H78">
        <v>0</v>
      </c>
      <c r="I78">
        <v>0</v>
      </c>
      <c r="J78">
        <v>0.1</v>
      </c>
      <c r="K78">
        <v>0.1</v>
      </c>
    </row>
    <row r="79" spans="1:11" x14ac:dyDescent="0.25">
      <c r="A79" s="2">
        <v>42687.534907407404</v>
      </c>
      <c r="B79">
        <v>0.3</v>
      </c>
      <c r="C79">
        <v>0.3</v>
      </c>
      <c r="D79">
        <v>3.1</v>
      </c>
      <c r="E79">
        <v>3.1</v>
      </c>
      <c r="F79">
        <v>0.5</v>
      </c>
      <c r="G79">
        <v>0.5</v>
      </c>
      <c r="H79">
        <v>0</v>
      </c>
      <c r="I79">
        <v>0</v>
      </c>
      <c r="J79">
        <v>0.2</v>
      </c>
      <c r="K79">
        <v>0.2</v>
      </c>
    </row>
    <row r="80" spans="1:11" x14ac:dyDescent="0.25">
      <c r="A80" s="2">
        <v>42687.541851851849</v>
      </c>
      <c r="B80">
        <v>0.3</v>
      </c>
      <c r="C80">
        <v>0.3</v>
      </c>
      <c r="D80">
        <v>3.1</v>
      </c>
      <c r="E80">
        <v>3.1</v>
      </c>
      <c r="F80">
        <v>0.5</v>
      </c>
      <c r="G80">
        <v>0.5</v>
      </c>
      <c r="H80">
        <v>0.1</v>
      </c>
      <c r="I80">
        <v>0.1</v>
      </c>
      <c r="J80">
        <v>0.1</v>
      </c>
      <c r="K80">
        <v>0.1</v>
      </c>
    </row>
    <row r="81" spans="1:11" x14ac:dyDescent="0.25">
      <c r="A81" s="2">
        <v>42687.548796296294</v>
      </c>
      <c r="B81">
        <v>0.7</v>
      </c>
      <c r="C81">
        <v>0.7</v>
      </c>
      <c r="D81">
        <v>3.2</v>
      </c>
      <c r="E81">
        <v>3.2</v>
      </c>
      <c r="F81">
        <v>0.5</v>
      </c>
      <c r="G81">
        <v>0.5</v>
      </c>
      <c r="H81">
        <v>0</v>
      </c>
      <c r="I81">
        <v>0</v>
      </c>
      <c r="J81">
        <v>0.1</v>
      </c>
      <c r="K81">
        <v>0.1</v>
      </c>
    </row>
    <row r="82" spans="1:11" x14ac:dyDescent="0.25">
      <c r="A82" s="2">
        <v>42687.55574074074</v>
      </c>
      <c r="B82">
        <v>0.2</v>
      </c>
      <c r="C82">
        <v>0.2</v>
      </c>
      <c r="D82">
        <v>3.2</v>
      </c>
      <c r="E82">
        <v>3.2</v>
      </c>
      <c r="F82">
        <v>0.5</v>
      </c>
      <c r="G82">
        <v>0.5</v>
      </c>
      <c r="H82">
        <v>0.1</v>
      </c>
      <c r="I82">
        <v>0.1</v>
      </c>
      <c r="J82">
        <v>0.1</v>
      </c>
      <c r="K82">
        <v>0.1</v>
      </c>
    </row>
    <row r="83" spans="1:11" x14ac:dyDescent="0.25">
      <c r="A83" s="2">
        <v>42687.562685185185</v>
      </c>
      <c r="B83">
        <v>0.3</v>
      </c>
      <c r="C83">
        <v>0.3</v>
      </c>
      <c r="D83">
        <v>3.1</v>
      </c>
      <c r="E83">
        <v>3.1</v>
      </c>
      <c r="F83">
        <v>0.5</v>
      </c>
      <c r="G83">
        <v>0.5</v>
      </c>
      <c r="H83">
        <v>0</v>
      </c>
      <c r="I83">
        <v>0</v>
      </c>
      <c r="J83">
        <v>0.1</v>
      </c>
      <c r="K83">
        <v>0.1</v>
      </c>
    </row>
    <row r="84" spans="1:11" x14ac:dyDescent="0.25">
      <c r="A84" s="2">
        <v>42687.569641203707</v>
      </c>
      <c r="B84">
        <v>0.2</v>
      </c>
      <c r="C84">
        <v>0.2</v>
      </c>
      <c r="D84">
        <v>3.1</v>
      </c>
      <c r="E84">
        <v>3.1</v>
      </c>
      <c r="F84">
        <v>0.5</v>
      </c>
      <c r="G84">
        <v>0.5</v>
      </c>
      <c r="H84">
        <v>0</v>
      </c>
      <c r="I84">
        <v>0</v>
      </c>
      <c r="J84">
        <v>0.1</v>
      </c>
      <c r="K84">
        <v>0.1</v>
      </c>
    </row>
    <row r="85" spans="1:11" x14ac:dyDescent="0.25">
      <c r="A85" s="2">
        <v>42687.576585648145</v>
      </c>
      <c r="B85">
        <v>0.2</v>
      </c>
      <c r="C85">
        <v>0.2</v>
      </c>
      <c r="D85">
        <v>3.1</v>
      </c>
      <c r="E85">
        <v>3.1</v>
      </c>
      <c r="F85">
        <v>0.5</v>
      </c>
      <c r="G85">
        <v>0.5</v>
      </c>
      <c r="H85">
        <v>2.6</v>
      </c>
      <c r="I85">
        <v>2.6</v>
      </c>
      <c r="J85">
        <v>3.7</v>
      </c>
      <c r="K85">
        <v>3.7</v>
      </c>
    </row>
    <row r="86" spans="1:11" x14ac:dyDescent="0.25">
      <c r="A86" s="2">
        <v>42687.58353009259</v>
      </c>
      <c r="B86">
        <v>0.2</v>
      </c>
      <c r="C86">
        <v>0.2</v>
      </c>
      <c r="D86">
        <v>3.1</v>
      </c>
      <c r="E86">
        <v>3.1</v>
      </c>
      <c r="F86">
        <v>0.5</v>
      </c>
      <c r="G86">
        <v>0.5</v>
      </c>
      <c r="H86">
        <v>0</v>
      </c>
      <c r="I86">
        <v>0</v>
      </c>
      <c r="J86">
        <v>0.1</v>
      </c>
      <c r="K86">
        <v>0.1</v>
      </c>
    </row>
    <row r="87" spans="1:11" x14ac:dyDescent="0.25">
      <c r="A87" s="2">
        <v>42687.590474537035</v>
      </c>
      <c r="B87">
        <v>0.2</v>
      </c>
      <c r="C87">
        <v>0.2</v>
      </c>
      <c r="D87">
        <v>3.2</v>
      </c>
      <c r="E87">
        <v>3.2</v>
      </c>
      <c r="F87">
        <v>0.5</v>
      </c>
      <c r="G87">
        <v>0.5</v>
      </c>
      <c r="H87">
        <v>0.1</v>
      </c>
      <c r="I87">
        <v>0.1</v>
      </c>
      <c r="J87">
        <v>0.1</v>
      </c>
      <c r="K87">
        <v>0.1</v>
      </c>
    </row>
    <row r="88" spans="1:11" x14ac:dyDescent="0.25">
      <c r="A88" s="2">
        <v>42687.597418981481</v>
      </c>
      <c r="B88">
        <v>0.2</v>
      </c>
      <c r="C88">
        <v>0.2</v>
      </c>
      <c r="D88">
        <v>3.2</v>
      </c>
      <c r="E88">
        <v>3.2</v>
      </c>
      <c r="F88">
        <v>0.5</v>
      </c>
      <c r="G88">
        <v>0.5</v>
      </c>
      <c r="H88">
        <v>0</v>
      </c>
      <c r="I88">
        <v>0</v>
      </c>
      <c r="J88">
        <v>0.1</v>
      </c>
      <c r="K88">
        <v>0.1</v>
      </c>
    </row>
    <row r="89" spans="1:11" x14ac:dyDescent="0.25">
      <c r="A89" s="2">
        <v>42687.604363425926</v>
      </c>
      <c r="B89">
        <v>0.2</v>
      </c>
      <c r="C89">
        <v>0.2</v>
      </c>
      <c r="D89">
        <v>3.1</v>
      </c>
      <c r="E89">
        <v>3.1</v>
      </c>
      <c r="F89">
        <v>0.5</v>
      </c>
      <c r="G89">
        <v>0.5</v>
      </c>
      <c r="H89">
        <v>0.1</v>
      </c>
      <c r="I89">
        <v>0.1</v>
      </c>
      <c r="J89">
        <v>0.1</v>
      </c>
      <c r="K89">
        <v>0.1</v>
      </c>
    </row>
    <row r="90" spans="1:11" x14ac:dyDescent="0.25">
      <c r="A90" s="2">
        <v>42687.611307870371</v>
      </c>
      <c r="B90">
        <v>0.2</v>
      </c>
      <c r="C90">
        <v>0.2</v>
      </c>
      <c r="D90">
        <v>3.1</v>
      </c>
      <c r="E90">
        <v>3.1</v>
      </c>
      <c r="F90">
        <v>0.5</v>
      </c>
      <c r="G90">
        <v>0.5</v>
      </c>
      <c r="H90">
        <v>0</v>
      </c>
      <c r="I90">
        <v>0</v>
      </c>
      <c r="J90">
        <v>0.1</v>
      </c>
      <c r="K90">
        <v>0.1</v>
      </c>
    </row>
    <row r="91" spans="1:11" x14ac:dyDescent="0.25">
      <c r="A91" s="2">
        <v>42687.618252314816</v>
      </c>
      <c r="B91">
        <v>0.2</v>
      </c>
      <c r="C91">
        <v>0.2</v>
      </c>
      <c r="D91">
        <v>3.2</v>
      </c>
      <c r="E91">
        <v>3.2</v>
      </c>
      <c r="F91">
        <v>0.5</v>
      </c>
      <c r="G91">
        <v>0.5</v>
      </c>
      <c r="H91">
        <v>0.1</v>
      </c>
      <c r="I91">
        <v>0.1</v>
      </c>
      <c r="J91">
        <v>0.2</v>
      </c>
      <c r="K91">
        <v>0.2</v>
      </c>
    </row>
    <row r="92" spans="1:11" x14ac:dyDescent="0.25">
      <c r="A92" s="2">
        <v>42687.625208333331</v>
      </c>
      <c r="B92">
        <v>0.3</v>
      </c>
      <c r="C92">
        <v>0.3</v>
      </c>
      <c r="D92">
        <v>3.1</v>
      </c>
      <c r="E92">
        <v>3.1</v>
      </c>
      <c r="F92">
        <v>0.5</v>
      </c>
      <c r="G92">
        <v>0.5</v>
      </c>
      <c r="H92">
        <v>0</v>
      </c>
      <c r="I92">
        <v>0</v>
      </c>
      <c r="J92">
        <v>0.1</v>
      </c>
      <c r="K92">
        <v>0.1</v>
      </c>
    </row>
    <row r="93" spans="1:11" x14ac:dyDescent="0.25">
      <c r="A93" s="2">
        <v>42687.632152777776</v>
      </c>
      <c r="B93">
        <v>0.2</v>
      </c>
      <c r="C93">
        <v>0.2</v>
      </c>
      <c r="D93">
        <v>3.1</v>
      </c>
      <c r="E93">
        <v>3.1</v>
      </c>
      <c r="F93">
        <v>0.5</v>
      </c>
      <c r="G93">
        <v>0.5</v>
      </c>
      <c r="H93">
        <v>0.1</v>
      </c>
      <c r="I93">
        <v>0.1</v>
      </c>
      <c r="J93">
        <v>0.1</v>
      </c>
      <c r="K93">
        <v>0.1</v>
      </c>
    </row>
    <row r="94" spans="1:11" x14ac:dyDescent="0.25">
      <c r="A94" s="2">
        <v>42687.639097222222</v>
      </c>
      <c r="B94">
        <v>0.2</v>
      </c>
      <c r="C94">
        <v>0.2</v>
      </c>
      <c r="D94">
        <v>3.1</v>
      </c>
      <c r="E94">
        <v>3.1</v>
      </c>
      <c r="F94">
        <v>0.5</v>
      </c>
      <c r="G94">
        <v>0.5</v>
      </c>
      <c r="H94">
        <v>0</v>
      </c>
      <c r="I94">
        <v>0</v>
      </c>
      <c r="J94">
        <v>0.1</v>
      </c>
      <c r="K94">
        <v>0.1</v>
      </c>
    </row>
    <row r="95" spans="1:11" x14ac:dyDescent="0.25">
      <c r="A95" s="2">
        <v>42687.646041666667</v>
      </c>
      <c r="B95">
        <v>0.2</v>
      </c>
      <c r="C95">
        <v>0.2</v>
      </c>
      <c r="D95">
        <v>3</v>
      </c>
      <c r="E95">
        <v>3</v>
      </c>
      <c r="F95">
        <v>0.5</v>
      </c>
      <c r="G95">
        <v>0.5</v>
      </c>
      <c r="H95">
        <v>0.1</v>
      </c>
      <c r="I95">
        <v>0.1</v>
      </c>
      <c r="J95">
        <v>0.1</v>
      </c>
      <c r="K95">
        <v>0.1</v>
      </c>
    </row>
    <row r="96" spans="1:11" x14ac:dyDescent="0.25">
      <c r="A96" s="2">
        <v>42687.652986111112</v>
      </c>
      <c r="B96">
        <v>0.2</v>
      </c>
      <c r="C96">
        <v>0.2</v>
      </c>
      <c r="D96">
        <v>3.2</v>
      </c>
      <c r="E96">
        <v>3.2</v>
      </c>
      <c r="F96">
        <v>0.5</v>
      </c>
      <c r="G96">
        <v>0.5</v>
      </c>
      <c r="H96">
        <v>0</v>
      </c>
      <c r="I96">
        <v>0</v>
      </c>
      <c r="J96">
        <v>0.1</v>
      </c>
      <c r="K96">
        <v>0.1</v>
      </c>
    </row>
    <row r="97" spans="1:11" x14ac:dyDescent="0.25">
      <c r="A97" s="2">
        <v>42687.659930555557</v>
      </c>
      <c r="B97">
        <v>0.2</v>
      </c>
      <c r="C97">
        <v>0.2</v>
      </c>
      <c r="D97">
        <v>3.2</v>
      </c>
      <c r="E97">
        <v>3.2</v>
      </c>
      <c r="F97">
        <v>0.5</v>
      </c>
      <c r="G97">
        <v>0.5</v>
      </c>
      <c r="H97">
        <v>0</v>
      </c>
      <c r="I97">
        <v>0</v>
      </c>
      <c r="J97">
        <v>0.2</v>
      </c>
      <c r="K97">
        <v>0.2</v>
      </c>
    </row>
    <row r="98" spans="1:11" x14ac:dyDescent="0.25">
      <c r="A98" s="2">
        <v>42687.666875000003</v>
      </c>
      <c r="B98">
        <v>0.3</v>
      </c>
      <c r="C98">
        <v>0.3</v>
      </c>
      <c r="D98">
        <v>3.2</v>
      </c>
      <c r="E98">
        <v>3.2</v>
      </c>
      <c r="F98">
        <v>0.5</v>
      </c>
      <c r="G98">
        <v>0.5</v>
      </c>
      <c r="H98">
        <v>0</v>
      </c>
      <c r="I98">
        <v>0</v>
      </c>
      <c r="J98">
        <v>0.1</v>
      </c>
      <c r="K98">
        <v>0.1</v>
      </c>
    </row>
    <row r="99" spans="1:11" x14ac:dyDescent="0.25">
      <c r="A99" s="2">
        <v>42687.673819444448</v>
      </c>
      <c r="B99">
        <v>0.2</v>
      </c>
      <c r="C99">
        <v>0.2</v>
      </c>
      <c r="D99">
        <v>3.1</v>
      </c>
      <c r="E99">
        <v>3.1</v>
      </c>
      <c r="F99">
        <v>0.5</v>
      </c>
      <c r="G99">
        <v>0.5</v>
      </c>
      <c r="H99">
        <v>0.1</v>
      </c>
      <c r="I99">
        <v>0.1</v>
      </c>
      <c r="J99">
        <v>0.2</v>
      </c>
      <c r="K99">
        <v>0.2</v>
      </c>
    </row>
    <row r="100" spans="1:11" x14ac:dyDescent="0.25">
      <c r="A100" s="2">
        <v>42687.680763888886</v>
      </c>
      <c r="B100">
        <v>0.2</v>
      </c>
      <c r="C100">
        <v>0.2</v>
      </c>
      <c r="D100">
        <v>3.2</v>
      </c>
      <c r="E100">
        <v>3.2</v>
      </c>
      <c r="F100">
        <v>0.5</v>
      </c>
      <c r="G100">
        <v>0.5</v>
      </c>
      <c r="H100">
        <v>0</v>
      </c>
      <c r="I100">
        <v>0</v>
      </c>
      <c r="J100">
        <v>0.1</v>
      </c>
      <c r="K100">
        <v>0.1</v>
      </c>
    </row>
    <row r="101" spans="1:11" x14ac:dyDescent="0.25">
      <c r="A101" s="2">
        <v>42687.687719907408</v>
      </c>
      <c r="B101">
        <v>0.3</v>
      </c>
      <c r="C101">
        <v>0.3</v>
      </c>
      <c r="D101">
        <v>3</v>
      </c>
      <c r="E101">
        <v>3</v>
      </c>
      <c r="F101">
        <v>0.5</v>
      </c>
      <c r="G101">
        <v>0.5</v>
      </c>
      <c r="H101">
        <v>0.1</v>
      </c>
      <c r="I101">
        <v>0.1</v>
      </c>
      <c r="J101">
        <v>0.1</v>
      </c>
      <c r="K101">
        <v>0.1</v>
      </c>
    </row>
    <row r="102" spans="1:11" x14ac:dyDescent="0.25">
      <c r="A102" s="2">
        <v>42687.694664351853</v>
      </c>
      <c r="B102">
        <v>0.2</v>
      </c>
      <c r="C102">
        <v>0.2</v>
      </c>
      <c r="D102">
        <v>3.1</v>
      </c>
      <c r="E102">
        <v>3.1</v>
      </c>
      <c r="F102">
        <v>0.5</v>
      </c>
      <c r="G102">
        <v>0.5</v>
      </c>
      <c r="H102">
        <v>0</v>
      </c>
      <c r="I102">
        <v>0</v>
      </c>
      <c r="J102">
        <v>0.1</v>
      </c>
      <c r="K102">
        <v>0.1</v>
      </c>
    </row>
    <row r="103" spans="1:11" x14ac:dyDescent="0.25">
      <c r="A103" s="2">
        <v>42687.701608796298</v>
      </c>
      <c r="B103">
        <v>0.2</v>
      </c>
      <c r="C103">
        <v>0.2</v>
      </c>
      <c r="D103">
        <v>3.2</v>
      </c>
      <c r="E103">
        <v>3.2</v>
      </c>
      <c r="F103">
        <v>0.5</v>
      </c>
      <c r="G103">
        <v>0.5</v>
      </c>
      <c r="H103">
        <v>0.1</v>
      </c>
      <c r="I103">
        <v>0.1</v>
      </c>
      <c r="J103">
        <v>0.2</v>
      </c>
      <c r="K103">
        <v>0.2</v>
      </c>
    </row>
    <row r="104" spans="1:11" x14ac:dyDescent="0.25">
      <c r="A104" s="2">
        <v>42687.708553240744</v>
      </c>
      <c r="B104">
        <v>0.3</v>
      </c>
      <c r="C104">
        <v>0.3</v>
      </c>
      <c r="D104">
        <v>3.1</v>
      </c>
      <c r="E104">
        <v>3.1</v>
      </c>
      <c r="F104">
        <v>0.5</v>
      </c>
      <c r="G104">
        <v>0.5</v>
      </c>
      <c r="H104">
        <v>0</v>
      </c>
      <c r="I104">
        <v>0</v>
      </c>
      <c r="J104">
        <v>0.1</v>
      </c>
      <c r="K104">
        <v>0.1</v>
      </c>
    </row>
    <row r="105" spans="1:11" x14ac:dyDescent="0.25">
      <c r="A105" s="2">
        <v>42687.715497685182</v>
      </c>
      <c r="B105">
        <v>0.2</v>
      </c>
      <c r="C105">
        <v>0.2</v>
      </c>
      <c r="D105">
        <v>3.1</v>
      </c>
      <c r="E105">
        <v>3.1</v>
      </c>
      <c r="F105">
        <v>0.5</v>
      </c>
      <c r="G105">
        <v>0.5</v>
      </c>
      <c r="H105">
        <v>0.1</v>
      </c>
      <c r="I105">
        <v>0.1</v>
      </c>
      <c r="J105">
        <v>0.1</v>
      </c>
      <c r="K105">
        <v>0.1</v>
      </c>
    </row>
    <row r="106" spans="1:11" x14ac:dyDescent="0.25">
      <c r="A106" s="2">
        <v>42687.722442129627</v>
      </c>
      <c r="B106">
        <v>0.2</v>
      </c>
      <c r="C106">
        <v>0.2</v>
      </c>
      <c r="D106">
        <v>3.2</v>
      </c>
      <c r="E106">
        <v>3.2</v>
      </c>
      <c r="F106">
        <v>0.5</v>
      </c>
      <c r="G106">
        <v>0.5</v>
      </c>
      <c r="H106">
        <v>0</v>
      </c>
      <c r="I106">
        <v>0</v>
      </c>
      <c r="J106">
        <v>0.1</v>
      </c>
      <c r="K106">
        <v>0.1</v>
      </c>
    </row>
    <row r="107" spans="1:11" x14ac:dyDescent="0.25">
      <c r="A107" s="2">
        <v>42687.729386574072</v>
      </c>
      <c r="B107">
        <v>0.3</v>
      </c>
      <c r="C107">
        <v>0.3</v>
      </c>
      <c r="D107">
        <v>3</v>
      </c>
      <c r="E107">
        <v>3</v>
      </c>
      <c r="F107">
        <v>0.5</v>
      </c>
      <c r="G107">
        <v>0.5</v>
      </c>
      <c r="H107">
        <v>0.1</v>
      </c>
      <c r="I107">
        <v>0.1</v>
      </c>
      <c r="J107">
        <v>0.1</v>
      </c>
      <c r="K107">
        <v>0.1</v>
      </c>
    </row>
    <row r="108" spans="1:11" x14ac:dyDescent="0.25">
      <c r="A108" s="2">
        <v>42687.736331018517</v>
      </c>
      <c r="B108">
        <v>0.2</v>
      </c>
      <c r="C108">
        <v>0.2</v>
      </c>
      <c r="D108">
        <v>3.2</v>
      </c>
      <c r="E108">
        <v>3.2</v>
      </c>
      <c r="F108">
        <v>0.5</v>
      </c>
      <c r="G108">
        <v>0.5</v>
      </c>
      <c r="H108">
        <v>0</v>
      </c>
      <c r="I108">
        <v>0</v>
      </c>
      <c r="J108">
        <v>0.1</v>
      </c>
      <c r="K108">
        <v>0.1</v>
      </c>
    </row>
    <row r="109" spans="1:11" x14ac:dyDescent="0.25">
      <c r="A109" s="2">
        <v>42687.743275462963</v>
      </c>
      <c r="B109">
        <v>0.2</v>
      </c>
      <c r="C109">
        <v>0.2</v>
      </c>
      <c r="D109">
        <v>3</v>
      </c>
      <c r="E109">
        <v>3</v>
      </c>
      <c r="F109">
        <v>0.5</v>
      </c>
      <c r="G109">
        <v>0.5</v>
      </c>
      <c r="H109">
        <v>0.1</v>
      </c>
      <c r="I109">
        <v>0.1</v>
      </c>
      <c r="J109">
        <v>0.2</v>
      </c>
      <c r="K109">
        <v>0.2</v>
      </c>
    </row>
    <row r="110" spans="1:11" x14ac:dyDescent="0.25">
      <c r="A110" s="2">
        <v>42687.750231481485</v>
      </c>
      <c r="B110">
        <v>0.2</v>
      </c>
      <c r="C110">
        <v>0.2</v>
      </c>
      <c r="D110">
        <v>3.1</v>
      </c>
      <c r="E110">
        <v>3.1</v>
      </c>
      <c r="F110">
        <v>0.5</v>
      </c>
      <c r="G110">
        <v>0.5</v>
      </c>
      <c r="H110">
        <v>2.7</v>
      </c>
      <c r="I110">
        <v>2.7</v>
      </c>
      <c r="J110">
        <v>2.7</v>
      </c>
      <c r="K110">
        <v>2.7</v>
      </c>
    </row>
    <row r="111" spans="1:11" x14ac:dyDescent="0.25">
      <c r="A111" s="2">
        <v>42687.757175925923</v>
      </c>
      <c r="B111">
        <v>0.2</v>
      </c>
      <c r="C111">
        <v>0.2</v>
      </c>
      <c r="D111">
        <v>3.2</v>
      </c>
      <c r="E111">
        <v>3.2</v>
      </c>
      <c r="F111">
        <v>0.5</v>
      </c>
      <c r="G111">
        <v>0.5</v>
      </c>
      <c r="H111">
        <v>0</v>
      </c>
      <c r="I111">
        <v>0</v>
      </c>
      <c r="J111">
        <v>0.1</v>
      </c>
      <c r="K111">
        <v>0.1</v>
      </c>
    </row>
    <row r="112" spans="1:11" x14ac:dyDescent="0.25">
      <c r="A112" s="2">
        <v>42687.764120370368</v>
      </c>
      <c r="B112">
        <v>0.2</v>
      </c>
      <c r="C112">
        <v>0.2</v>
      </c>
      <c r="D112">
        <v>3.1</v>
      </c>
      <c r="E112">
        <v>3.1</v>
      </c>
      <c r="F112">
        <v>0.5</v>
      </c>
      <c r="G112">
        <v>0.5</v>
      </c>
      <c r="H112">
        <v>0.1</v>
      </c>
      <c r="I112">
        <v>0.1</v>
      </c>
      <c r="J112">
        <v>0.1</v>
      </c>
      <c r="K112">
        <v>0.1</v>
      </c>
    </row>
    <row r="113" spans="1:11" x14ac:dyDescent="0.25">
      <c r="A113" s="2">
        <v>42687.771064814813</v>
      </c>
      <c r="B113">
        <v>0.2</v>
      </c>
      <c r="C113">
        <v>0.2</v>
      </c>
      <c r="D113">
        <v>3.1</v>
      </c>
      <c r="E113">
        <v>3.1</v>
      </c>
      <c r="F113">
        <v>0.5</v>
      </c>
      <c r="G113">
        <v>0.5</v>
      </c>
      <c r="H113">
        <v>0.1</v>
      </c>
      <c r="I113">
        <v>0.1</v>
      </c>
      <c r="J113">
        <v>0.1</v>
      </c>
      <c r="K113">
        <v>0.1</v>
      </c>
    </row>
    <row r="114" spans="1:11" x14ac:dyDescent="0.25">
      <c r="A114" s="2">
        <v>42687.778009259258</v>
      </c>
      <c r="B114">
        <v>0.2</v>
      </c>
      <c r="C114">
        <v>0.2</v>
      </c>
      <c r="D114">
        <v>3.1</v>
      </c>
      <c r="E114">
        <v>3.1</v>
      </c>
      <c r="F114">
        <v>0.5</v>
      </c>
      <c r="G114">
        <v>0.5</v>
      </c>
      <c r="H114">
        <v>0</v>
      </c>
      <c r="I114">
        <v>0</v>
      </c>
      <c r="J114">
        <v>0.1</v>
      </c>
      <c r="K114">
        <v>0.1</v>
      </c>
    </row>
    <row r="115" spans="1:11" x14ac:dyDescent="0.25">
      <c r="A115" s="2">
        <v>42687.784953703704</v>
      </c>
      <c r="B115">
        <v>0.2</v>
      </c>
      <c r="C115">
        <v>0.2</v>
      </c>
      <c r="D115">
        <v>3</v>
      </c>
      <c r="E115">
        <v>3</v>
      </c>
      <c r="F115">
        <v>0.5</v>
      </c>
      <c r="G115">
        <v>0.5</v>
      </c>
      <c r="H115">
        <v>0.1</v>
      </c>
      <c r="I115">
        <v>0.1</v>
      </c>
      <c r="J115">
        <v>0.2</v>
      </c>
      <c r="K115">
        <v>0.2</v>
      </c>
    </row>
    <row r="116" spans="1:11" x14ac:dyDescent="0.25">
      <c r="A116" s="2">
        <v>42687.791898148149</v>
      </c>
      <c r="B116">
        <v>0.3</v>
      </c>
      <c r="C116">
        <v>0.3</v>
      </c>
      <c r="D116">
        <v>3.2</v>
      </c>
      <c r="E116">
        <v>3.2</v>
      </c>
      <c r="F116">
        <v>0.5</v>
      </c>
      <c r="G116">
        <v>0.5</v>
      </c>
      <c r="H116">
        <v>0</v>
      </c>
      <c r="I116">
        <v>0</v>
      </c>
      <c r="J116">
        <v>0.1</v>
      </c>
      <c r="K116">
        <v>0.1</v>
      </c>
    </row>
    <row r="117" spans="1:11" x14ac:dyDescent="0.25">
      <c r="A117" s="2">
        <v>42687.798842592594</v>
      </c>
      <c r="B117">
        <v>0.2</v>
      </c>
      <c r="C117">
        <v>0.2</v>
      </c>
      <c r="D117">
        <v>3.3</v>
      </c>
      <c r="E117">
        <v>3.3</v>
      </c>
      <c r="F117">
        <v>0.5</v>
      </c>
      <c r="G117">
        <v>0.5</v>
      </c>
      <c r="H117">
        <v>0.1</v>
      </c>
      <c r="I117">
        <v>0.1</v>
      </c>
      <c r="J117">
        <v>0.1</v>
      </c>
      <c r="K117">
        <v>0.1</v>
      </c>
    </row>
    <row r="118" spans="1:11" x14ac:dyDescent="0.25">
      <c r="A118" s="2">
        <v>42687.805787037039</v>
      </c>
      <c r="B118">
        <v>0.2</v>
      </c>
      <c r="C118">
        <v>0.2</v>
      </c>
      <c r="D118">
        <v>3</v>
      </c>
      <c r="E118">
        <v>3</v>
      </c>
      <c r="F118">
        <v>0.5</v>
      </c>
      <c r="G118">
        <v>0.5</v>
      </c>
      <c r="H118">
        <v>0</v>
      </c>
      <c r="I118">
        <v>0</v>
      </c>
      <c r="J118">
        <v>0.1</v>
      </c>
      <c r="K118">
        <v>0.1</v>
      </c>
    </row>
    <row r="119" spans="1:11" x14ac:dyDescent="0.25">
      <c r="A119" s="2">
        <v>42687.812731481485</v>
      </c>
      <c r="B119">
        <v>0.3</v>
      </c>
      <c r="C119">
        <v>0.3</v>
      </c>
      <c r="D119">
        <v>3</v>
      </c>
      <c r="E119">
        <v>3</v>
      </c>
      <c r="F119">
        <v>0.5</v>
      </c>
      <c r="G119">
        <v>0.5</v>
      </c>
      <c r="H119">
        <v>0.1</v>
      </c>
      <c r="I119">
        <v>0.1</v>
      </c>
      <c r="J119">
        <v>0.1</v>
      </c>
      <c r="K119">
        <v>0.1</v>
      </c>
    </row>
    <row r="120" spans="1:11" x14ac:dyDescent="0.25">
      <c r="A120" s="2">
        <v>42687.819687499999</v>
      </c>
      <c r="B120">
        <v>0.2</v>
      </c>
      <c r="C120">
        <v>0.2</v>
      </c>
      <c r="D120">
        <v>3.2</v>
      </c>
      <c r="E120">
        <v>3.2</v>
      </c>
      <c r="F120">
        <v>0.5</v>
      </c>
      <c r="G120">
        <v>0.5</v>
      </c>
      <c r="H120">
        <v>0</v>
      </c>
      <c r="I120">
        <v>0</v>
      </c>
      <c r="J120">
        <v>0.1</v>
      </c>
      <c r="K120">
        <v>0.1</v>
      </c>
    </row>
    <row r="121" spans="1:11" x14ac:dyDescent="0.25">
      <c r="A121" s="2">
        <v>42687.826631944445</v>
      </c>
      <c r="B121">
        <v>0.2</v>
      </c>
      <c r="C121">
        <v>0.2</v>
      </c>
      <c r="D121">
        <v>3</v>
      </c>
      <c r="E121">
        <v>3</v>
      </c>
      <c r="F121">
        <v>0.5</v>
      </c>
      <c r="G121">
        <v>0.5</v>
      </c>
      <c r="H121">
        <v>0</v>
      </c>
      <c r="I121">
        <v>0</v>
      </c>
      <c r="J121">
        <v>0.2</v>
      </c>
      <c r="K121">
        <v>0.2</v>
      </c>
    </row>
    <row r="122" spans="1:11" x14ac:dyDescent="0.25">
      <c r="A122" s="2">
        <v>42687.83357638889</v>
      </c>
      <c r="B122">
        <v>0.3</v>
      </c>
      <c r="C122">
        <v>0.3</v>
      </c>
      <c r="D122">
        <v>3.1</v>
      </c>
      <c r="E122">
        <v>3.1</v>
      </c>
      <c r="F122">
        <v>0.5</v>
      </c>
      <c r="G122">
        <v>0.5</v>
      </c>
      <c r="H122">
        <v>0</v>
      </c>
      <c r="I122">
        <v>0</v>
      </c>
      <c r="J122">
        <v>0.1</v>
      </c>
      <c r="K122">
        <v>0.1</v>
      </c>
    </row>
    <row r="123" spans="1:11" x14ac:dyDescent="0.25">
      <c r="A123" s="2">
        <v>42687.840520833335</v>
      </c>
      <c r="B123">
        <v>0.2</v>
      </c>
      <c r="C123">
        <v>0.2</v>
      </c>
      <c r="D123">
        <v>3.3</v>
      </c>
      <c r="E123">
        <v>3.3</v>
      </c>
      <c r="F123">
        <v>0.5</v>
      </c>
      <c r="G123">
        <v>0.5</v>
      </c>
      <c r="H123">
        <v>0.1</v>
      </c>
      <c r="I123">
        <v>0.1</v>
      </c>
      <c r="J123">
        <v>0.1</v>
      </c>
      <c r="K123">
        <v>0.1</v>
      </c>
    </row>
    <row r="124" spans="1:11" x14ac:dyDescent="0.25">
      <c r="A124" s="2">
        <v>42687.84746527778</v>
      </c>
      <c r="B124">
        <v>0.2</v>
      </c>
      <c r="C124">
        <v>0.2</v>
      </c>
      <c r="D124">
        <v>3.2</v>
      </c>
      <c r="E124">
        <v>3.2</v>
      </c>
      <c r="F124">
        <v>0.5</v>
      </c>
      <c r="G124">
        <v>0.5</v>
      </c>
      <c r="H124">
        <v>0</v>
      </c>
      <c r="I124">
        <v>0</v>
      </c>
      <c r="J124">
        <v>0.1</v>
      </c>
      <c r="K124">
        <v>0.1</v>
      </c>
    </row>
    <row r="125" spans="1:11" x14ac:dyDescent="0.25">
      <c r="A125" s="2">
        <v>42687.854409722226</v>
      </c>
      <c r="B125">
        <v>0.3</v>
      </c>
      <c r="C125">
        <v>0.3</v>
      </c>
      <c r="D125">
        <v>3.2</v>
      </c>
      <c r="E125">
        <v>3.2</v>
      </c>
      <c r="F125">
        <v>0.5</v>
      </c>
      <c r="G125">
        <v>0.5</v>
      </c>
      <c r="H125">
        <v>0.1</v>
      </c>
      <c r="I125">
        <v>0.1</v>
      </c>
      <c r="J125">
        <v>0.1</v>
      </c>
      <c r="K125">
        <v>0.1</v>
      </c>
    </row>
    <row r="126" spans="1:11" x14ac:dyDescent="0.25">
      <c r="A126" s="2">
        <v>42687.861354166664</v>
      </c>
      <c r="B126">
        <v>0.2</v>
      </c>
      <c r="C126">
        <v>0.2</v>
      </c>
      <c r="D126">
        <v>3.1</v>
      </c>
      <c r="E126">
        <v>3.1</v>
      </c>
      <c r="F126">
        <v>0.5</v>
      </c>
      <c r="G126">
        <v>0.5</v>
      </c>
      <c r="H126">
        <v>0</v>
      </c>
      <c r="I126">
        <v>0</v>
      </c>
      <c r="J126">
        <v>0.1</v>
      </c>
      <c r="K126">
        <v>0.1</v>
      </c>
    </row>
    <row r="127" spans="1:11" x14ac:dyDescent="0.25">
      <c r="A127" s="2">
        <v>42687.868298611109</v>
      </c>
      <c r="B127">
        <v>0.2</v>
      </c>
      <c r="C127">
        <v>0.2</v>
      </c>
      <c r="D127">
        <v>3</v>
      </c>
      <c r="E127">
        <v>3</v>
      </c>
      <c r="F127">
        <v>0.5</v>
      </c>
      <c r="G127">
        <v>0.5</v>
      </c>
      <c r="H127">
        <v>0.1</v>
      </c>
      <c r="I127">
        <v>0.1</v>
      </c>
      <c r="J127">
        <v>0.2</v>
      </c>
      <c r="K127">
        <v>0.2</v>
      </c>
    </row>
    <row r="128" spans="1:11" x14ac:dyDescent="0.25">
      <c r="A128" s="2">
        <v>42687.875254629631</v>
      </c>
      <c r="B128">
        <v>0.2</v>
      </c>
      <c r="C128">
        <v>0.2</v>
      </c>
      <c r="D128">
        <v>3.2</v>
      </c>
      <c r="E128">
        <v>3.2</v>
      </c>
      <c r="F128">
        <v>0.5</v>
      </c>
      <c r="G128">
        <v>0.5</v>
      </c>
      <c r="H128">
        <v>0</v>
      </c>
      <c r="I128">
        <v>0</v>
      </c>
      <c r="J128">
        <v>0.1</v>
      </c>
      <c r="K128">
        <v>0.1</v>
      </c>
    </row>
    <row r="129" spans="1:11" x14ac:dyDescent="0.25">
      <c r="A129" s="2">
        <v>42687.882199074076</v>
      </c>
      <c r="B129">
        <v>0.2</v>
      </c>
      <c r="C129">
        <v>0.2</v>
      </c>
      <c r="D129">
        <v>11.5</v>
      </c>
      <c r="E129">
        <v>11.5</v>
      </c>
      <c r="F129">
        <v>16.100000000000001</v>
      </c>
      <c r="G129">
        <v>16.100000000000001</v>
      </c>
      <c r="H129">
        <v>0.1</v>
      </c>
      <c r="I129">
        <v>0.1</v>
      </c>
      <c r="J129">
        <v>0.1</v>
      </c>
      <c r="K129">
        <v>0.1</v>
      </c>
    </row>
    <row r="130" spans="1:11" x14ac:dyDescent="0.25">
      <c r="A130" s="2">
        <v>42687.889143518521</v>
      </c>
      <c r="B130">
        <v>0.2</v>
      </c>
      <c r="C130">
        <v>0.2</v>
      </c>
      <c r="D130">
        <v>3.2</v>
      </c>
      <c r="E130">
        <v>3.2</v>
      </c>
      <c r="F130">
        <v>0.5</v>
      </c>
      <c r="G130">
        <v>0.5</v>
      </c>
      <c r="H130">
        <v>0</v>
      </c>
      <c r="I130">
        <v>0</v>
      </c>
      <c r="J130">
        <v>0.1</v>
      </c>
      <c r="K130">
        <v>0.1</v>
      </c>
    </row>
    <row r="131" spans="1:11" x14ac:dyDescent="0.25">
      <c r="A131" s="2">
        <v>42687.896087962959</v>
      </c>
      <c r="B131">
        <v>0.3</v>
      </c>
      <c r="C131">
        <v>0.3</v>
      </c>
      <c r="D131">
        <v>3</v>
      </c>
      <c r="E131">
        <v>3</v>
      </c>
      <c r="F131">
        <v>0.5</v>
      </c>
      <c r="G131">
        <v>0.5</v>
      </c>
      <c r="H131">
        <v>0</v>
      </c>
      <c r="I131">
        <v>0</v>
      </c>
      <c r="J131">
        <v>0.1</v>
      </c>
      <c r="K131">
        <v>0.1</v>
      </c>
    </row>
    <row r="132" spans="1:11" x14ac:dyDescent="0.25">
      <c r="A132" s="2">
        <v>42687.903032407405</v>
      </c>
      <c r="B132">
        <v>0.2</v>
      </c>
      <c r="C132">
        <v>0.2</v>
      </c>
      <c r="D132">
        <v>3.1</v>
      </c>
      <c r="E132">
        <v>3.1</v>
      </c>
      <c r="F132">
        <v>0.5</v>
      </c>
      <c r="G132">
        <v>0.5</v>
      </c>
      <c r="H132">
        <v>0</v>
      </c>
      <c r="I132">
        <v>0</v>
      </c>
      <c r="J132">
        <v>0.1</v>
      </c>
      <c r="K132">
        <v>0.1</v>
      </c>
    </row>
    <row r="133" spans="1:11" x14ac:dyDescent="0.25">
      <c r="A133" s="2">
        <v>42687.90997685185</v>
      </c>
      <c r="B133">
        <v>0.2</v>
      </c>
      <c r="C133">
        <v>0.2</v>
      </c>
      <c r="D133">
        <v>3.1</v>
      </c>
      <c r="E133">
        <v>3.1</v>
      </c>
      <c r="F133">
        <v>0.5</v>
      </c>
      <c r="G133">
        <v>0.5</v>
      </c>
      <c r="H133">
        <v>0.1</v>
      </c>
      <c r="I133">
        <v>0.1</v>
      </c>
      <c r="J133">
        <v>0.2</v>
      </c>
      <c r="K133">
        <v>0.2</v>
      </c>
    </row>
    <row r="134" spans="1:11" x14ac:dyDescent="0.25">
      <c r="A134" s="2">
        <v>42687.916921296295</v>
      </c>
      <c r="B134">
        <v>0.2</v>
      </c>
      <c r="C134">
        <v>0.2</v>
      </c>
      <c r="D134">
        <v>3.3</v>
      </c>
      <c r="E134">
        <v>3.3</v>
      </c>
      <c r="F134">
        <v>0.5</v>
      </c>
      <c r="G134">
        <v>0.5</v>
      </c>
      <c r="H134">
        <v>2.7</v>
      </c>
      <c r="I134">
        <v>2.7</v>
      </c>
      <c r="J134">
        <v>2.7</v>
      </c>
      <c r="K134">
        <v>2.7</v>
      </c>
    </row>
    <row r="135" spans="1:11" x14ac:dyDescent="0.25">
      <c r="A135" s="2">
        <v>42687.92386574074</v>
      </c>
      <c r="B135">
        <v>0.2</v>
      </c>
      <c r="C135">
        <v>0.2</v>
      </c>
      <c r="D135">
        <v>3.1</v>
      </c>
      <c r="E135">
        <v>3.1</v>
      </c>
      <c r="F135">
        <v>0.5</v>
      </c>
      <c r="G135">
        <v>0.5</v>
      </c>
      <c r="H135">
        <v>0</v>
      </c>
      <c r="I135">
        <v>0</v>
      </c>
      <c r="J135">
        <v>0.1</v>
      </c>
      <c r="K135">
        <v>0.1</v>
      </c>
    </row>
    <row r="136" spans="1:11" x14ac:dyDescent="0.25">
      <c r="A136" s="2">
        <v>42687.930810185186</v>
      </c>
      <c r="B136">
        <v>0.2</v>
      </c>
      <c r="C136">
        <v>0.2</v>
      </c>
      <c r="D136">
        <v>3.1</v>
      </c>
      <c r="E136">
        <v>3.1</v>
      </c>
      <c r="F136">
        <v>0.5</v>
      </c>
      <c r="G136">
        <v>0.5</v>
      </c>
      <c r="H136">
        <v>0.1</v>
      </c>
      <c r="I136">
        <v>0.1</v>
      </c>
      <c r="J136">
        <v>0.1</v>
      </c>
      <c r="K136">
        <v>0.1</v>
      </c>
    </row>
    <row r="137" spans="1:11" x14ac:dyDescent="0.25">
      <c r="A137" s="2">
        <v>42687.9377662037</v>
      </c>
      <c r="B137">
        <v>0.2</v>
      </c>
      <c r="C137">
        <v>0.2</v>
      </c>
      <c r="D137">
        <v>3.2</v>
      </c>
      <c r="E137">
        <v>3.2</v>
      </c>
      <c r="F137">
        <v>0.5</v>
      </c>
      <c r="G137">
        <v>0.5</v>
      </c>
      <c r="H137">
        <v>0.1</v>
      </c>
      <c r="I137">
        <v>0.1</v>
      </c>
      <c r="J137">
        <v>0.1</v>
      </c>
      <c r="K137">
        <v>0.1</v>
      </c>
    </row>
    <row r="138" spans="1:11" x14ac:dyDescent="0.25">
      <c r="A138" s="2">
        <v>42687.944710648146</v>
      </c>
      <c r="B138">
        <v>0.2</v>
      </c>
      <c r="C138">
        <v>0.2</v>
      </c>
      <c r="D138">
        <v>3.2</v>
      </c>
      <c r="E138">
        <v>3.2</v>
      </c>
      <c r="F138">
        <v>0.5</v>
      </c>
      <c r="G138">
        <v>0.5</v>
      </c>
      <c r="H138">
        <v>0</v>
      </c>
      <c r="I138">
        <v>0</v>
      </c>
      <c r="J138">
        <v>0.1</v>
      </c>
      <c r="K138">
        <v>0.1</v>
      </c>
    </row>
    <row r="139" spans="1:11" x14ac:dyDescent="0.25">
      <c r="A139" s="2">
        <v>42687.951655092591</v>
      </c>
      <c r="B139">
        <v>0.2</v>
      </c>
      <c r="C139">
        <v>0.2</v>
      </c>
      <c r="D139">
        <v>3.2</v>
      </c>
      <c r="E139">
        <v>3.2</v>
      </c>
      <c r="F139">
        <v>0.5</v>
      </c>
      <c r="G139">
        <v>0.5</v>
      </c>
      <c r="H139">
        <v>0.1</v>
      </c>
      <c r="I139">
        <v>0.1</v>
      </c>
      <c r="J139">
        <v>0.2</v>
      </c>
      <c r="K139">
        <v>0.2</v>
      </c>
    </row>
    <row r="140" spans="1:11" x14ac:dyDescent="0.25">
      <c r="A140" s="2">
        <v>42687.958599537036</v>
      </c>
      <c r="B140">
        <v>0.4</v>
      </c>
      <c r="C140">
        <v>0.4</v>
      </c>
      <c r="D140">
        <v>3.2</v>
      </c>
      <c r="E140">
        <v>3.2</v>
      </c>
      <c r="F140">
        <v>0.5</v>
      </c>
      <c r="G140">
        <v>0.5</v>
      </c>
      <c r="H140">
        <v>0</v>
      </c>
      <c r="I140">
        <v>0</v>
      </c>
      <c r="J140">
        <v>0.1</v>
      </c>
      <c r="K140">
        <v>0.1</v>
      </c>
    </row>
    <row r="141" spans="1:11" x14ac:dyDescent="0.25">
      <c r="A141" s="2">
        <v>42687.965543981481</v>
      </c>
      <c r="B141">
        <v>0.2</v>
      </c>
      <c r="C141">
        <v>0.2</v>
      </c>
      <c r="D141">
        <v>3.2</v>
      </c>
      <c r="E141">
        <v>3.2</v>
      </c>
      <c r="F141">
        <v>0.5</v>
      </c>
      <c r="G141">
        <v>0.5</v>
      </c>
      <c r="H141">
        <v>0.1</v>
      </c>
      <c r="I141">
        <v>0.1</v>
      </c>
      <c r="J141">
        <v>0.1</v>
      </c>
      <c r="K141">
        <v>0.1</v>
      </c>
    </row>
    <row r="142" spans="1:11" x14ac:dyDescent="0.25">
      <c r="A142" s="2">
        <v>42687.972488425927</v>
      </c>
      <c r="B142">
        <v>0.2</v>
      </c>
      <c r="C142">
        <v>0.2</v>
      </c>
      <c r="D142">
        <v>3.2</v>
      </c>
      <c r="E142">
        <v>3.2</v>
      </c>
      <c r="F142">
        <v>0.5</v>
      </c>
      <c r="G142">
        <v>0.5</v>
      </c>
      <c r="H142">
        <v>0</v>
      </c>
      <c r="I142">
        <v>0</v>
      </c>
      <c r="J142">
        <v>0.1</v>
      </c>
      <c r="K142">
        <v>0.1</v>
      </c>
    </row>
    <row r="143" spans="1:11" x14ac:dyDescent="0.25">
      <c r="A143" s="2">
        <v>42687.979432870372</v>
      </c>
      <c r="B143">
        <v>0.2</v>
      </c>
      <c r="C143">
        <v>0.2</v>
      </c>
      <c r="D143">
        <v>3.1</v>
      </c>
      <c r="E143">
        <v>3.1</v>
      </c>
      <c r="F143">
        <v>0.5</v>
      </c>
      <c r="G143">
        <v>0.5</v>
      </c>
      <c r="H143">
        <v>0.1</v>
      </c>
      <c r="I143">
        <v>0.1</v>
      </c>
      <c r="J143">
        <v>0.1</v>
      </c>
      <c r="K143">
        <v>0.1</v>
      </c>
    </row>
    <row r="144" spans="1:11" x14ac:dyDescent="0.25">
      <c r="A144" s="2">
        <v>42687.986377314817</v>
      </c>
      <c r="B144">
        <v>0.2</v>
      </c>
      <c r="C144">
        <v>0.2</v>
      </c>
      <c r="D144">
        <v>3</v>
      </c>
      <c r="E144">
        <v>3</v>
      </c>
      <c r="F144">
        <v>0.5</v>
      </c>
      <c r="G144">
        <v>0.5</v>
      </c>
      <c r="H144">
        <v>0</v>
      </c>
      <c r="I144">
        <v>0</v>
      </c>
      <c r="J144">
        <v>0.1</v>
      </c>
      <c r="K144">
        <v>0.1</v>
      </c>
    </row>
    <row r="145" spans="1:11" x14ac:dyDescent="0.25">
      <c r="A145" s="2">
        <v>42687.993321759262</v>
      </c>
      <c r="B145">
        <v>0.2</v>
      </c>
      <c r="C145">
        <v>0.2</v>
      </c>
      <c r="D145">
        <v>3</v>
      </c>
      <c r="E145">
        <v>3</v>
      </c>
      <c r="F145">
        <v>0.5</v>
      </c>
      <c r="G145">
        <v>0.5</v>
      </c>
      <c r="H145">
        <v>0</v>
      </c>
      <c r="I145">
        <v>0</v>
      </c>
      <c r="J145">
        <v>0.1</v>
      </c>
      <c r="K145">
        <v>0.1</v>
      </c>
    </row>
    <row r="146" spans="1:11" x14ac:dyDescent="0.25">
      <c r="A146" s="2">
        <v>42688.000115740739</v>
      </c>
      <c r="B146">
        <v>0</v>
      </c>
      <c r="C146">
        <v>0</v>
      </c>
      <c r="D146">
        <v>3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2">
        <v>42688.007060185184</v>
      </c>
      <c r="B147">
        <v>0.2</v>
      </c>
      <c r="C147">
        <v>0.2</v>
      </c>
      <c r="D147">
        <v>3.1</v>
      </c>
      <c r="E147">
        <v>3.1</v>
      </c>
      <c r="F147">
        <v>0.5</v>
      </c>
      <c r="G147">
        <v>0.5</v>
      </c>
      <c r="H147">
        <v>0</v>
      </c>
      <c r="I147">
        <v>0</v>
      </c>
      <c r="J147">
        <v>0.2</v>
      </c>
      <c r="K147">
        <v>0.2</v>
      </c>
    </row>
    <row r="148" spans="1:11" x14ac:dyDescent="0.25">
      <c r="A148" s="2">
        <v>42688.014004629629</v>
      </c>
      <c r="B148">
        <v>0.2</v>
      </c>
      <c r="C148">
        <v>0.2</v>
      </c>
      <c r="D148">
        <v>3</v>
      </c>
      <c r="E148">
        <v>3</v>
      </c>
      <c r="F148">
        <v>0.5</v>
      </c>
      <c r="G148">
        <v>0.5</v>
      </c>
      <c r="H148">
        <v>0</v>
      </c>
      <c r="I148">
        <v>0</v>
      </c>
      <c r="J148">
        <v>0.1</v>
      </c>
      <c r="K148">
        <v>0.1</v>
      </c>
    </row>
    <row r="149" spans="1:11" x14ac:dyDescent="0.25">
      <c r="A149" s="2">
        <v>42688.020960648151</v>
      </c>
      <c r="B149">
        <v>0.3</v>
      </c>
      <c r="C149">
        <v>0.3</v>
      </c>
      <c r="D149">
        <v>3</v>
      </c>
      <c r="E149">
        <v>3</v>
      </c>
      <c r="F149">
        <v>0.5</v>
      </c>
      <c r="G149">
        <v>0.5</v>
      </c>
      <c r="H149">
        <v>0.1</v>
      </c>
      <c r="I149">
        <v>0.1</v>
      </c>
      <c r="J149">
        <v>0.1</v>
      </c>
      <c r="K149">
        <v>0.1</v>
      </c>
    </row>
    <row r="150" spans="1:11" x14ac:dyDescent="0.25">
      <c r="A150" s="2">
        <v>42688.027905092589</v>
      </c>
      <c r="B150">
        <v>0.2</v>
      </c>
      <c r="C150">
        <v>0.2</v>
      </c>
      <c r="D150">
        <v>3.1</v>
      </c>
      <c r="E150">
        <v>3.1</v>
      </c>
      <c r="F150">
        <v>0.5</v>
      </c>
      <c r="G150">
        <v>0.5</v>
      </c>
      <c r="H150">
        <v>0</v>
      </c>
      <c r="I150">
        <v>0</v>
      </c>
      <c r="J150">
        <v>0.1</v>
      </c>
      <c r="K150">
        <v>0.1</v>
      </c>
    </row>
    <row r="151" spans="1:11" x14ac:dyDescent="0.25">
      <c r="A151" s="2">
        <v>42688.034849537034</v>
      </c>
      <c r="B151">
        <v>0.3</v>
      </c>
      <c r="C151">
        <v>0.3</v>
      </c>
      <c r="D151">
        <v>3.1</v>
      </c>
      <c r="E151">
        <v>3.1</v>
      </c>
      <c r="F151">
        <v>0.5</v>
      </c>
      <c r="G151">
        <v>0.5</v>
      </c>
      <c r="H151">
        <v>0</v>
      </c>
      <c r="I151">
        <v>0</v>
      </c>
      <c r="J151">
        <v>0.2</v>
      </c>
      <c r="K151">
        <v>0.2</v>
      </c>
    </row>
    <row r="152" spans="1:11" x14ac:dyDescent="0.25">
      <c r="A152" s="2">
        <v>42688.04179398148</v>
      </c>
      <c r="B152">
        <v>0.3</v>
      </c>
      <c r="C152">
        <v>0.3</v>
      </c>
      <c r="D152">
        <v>3.1</v>
      </c>
      <c r="E152">
        <v>3.1</v>
      </c>
      <c r="F152">
        <v>0.5</v>
      </c>
      <c r="G152">
        <v>0.5</v>
      </c>
      <c r="H152">
        <v>0.1</v>
      </c>
      <c r="I152">
        <v>0.1</v>
      </c>
      <c r="J152">
        <v>0.2</v>
      </c>
      <c r="K152">
        <v>0.2</v>
      </c>
    </row>
    <row r="153" spans="1:11" x14ac:dyDescent="0.25">
      <c r="A153" s="2">
        <v>42688.048738425925</v>
      </c>
      <c r="B153">
        <v>0.2</v>
      </c>
      <c r="C153">
        <v>0.2</v>
      </c>
      <c r="D153">
        <v>3.3</v>
      </c>
      <c r="E153">
        <v>3.3</v>
      </c>
      <c r="F153">
        <v>0.5</v>
      </c>
      <c r="G153">
        <v>0.5</v>
      </c>
      <c r="H153">
        <v>0</v>
      </c>
      <c r="I153">
        <v>0</v>
      </c>
      <c r="J153">
        <v>0.1</v>
      </c>
      <c r="K153">
        <v>0.1</v>
      </c>
    </row>
    <row r="154" spans="1:11" x14ac:dyDescent="0.25">
      <c r="A154" s="2">
        <v>42688.05568287037</v>
      </c>
      <c r="B154">
        <v>0.2</v>
      </c>
      <c r="C154">
        <v>0.2</v>
      </c>
      <c r="D154">
        <v>3.2</v>
      </c>
      <c r="E154">
        <v>3.2</v>
      </c>
      <c r="F154">
        <v>0.5</v>
      </c>
      <c r="G154">
        <v>0.5</v>
      </c>
      <c r="H154">
        <v>0.1</v>
      </c>
      <c r="I154">
        <v>0.1</v>
      </c>
      <c r="J154">
        <v>0.1</v>
      </c>
      <c r="K154">
        <v>0.1</v>
      </c>
    </row>
    <row r="155" spans="1:11" x14ac:dyDescent="0.25">
      <c r="A155" s="2">
        <v>42688.062627314815</v>
      </c>
      <c r="B155">
        <v>0.2</v>
      </c>
      <c r="C155">
        <v>0.2</v>
      </c>
      <c r="D155">
        <v>3</v>
      </c>
      <c r="E155">
        <v>3</v>
      </c>
      <c r="F155">
        <v>0.5</v>
      </c>
      <c r="G155">
        <v>0.5</v>
      </c>
      <c r="H155">
        <v>0</v>
      </c>
      <c r="I155">
        <v>0</v>
      </c>
      <c r="J155">
        <v>0.1</v>
      </c>
      <c r="K155">
        <v>0.1</v>
      </c>
    </row>
    <row r="156" spans="1:11" x14ac:dyDescent="0.25">
      <c r="A156" s="2">
        <v>42688.069571759261</v>
      </c>
      <c r="B156">
        <v>0.2</v>
      </c>
      <c r="C156">
        <v>0.2</v>
      </c>
      <c r="D156">
        <v>3.1</v>
      </c>
      <c r="E156">
        <v>3.1</v>
      </c>
      <c r="F156">
        <v>0.5</v>
      </c>
      <c r="G156">
        <v>0.5</v>
      </c>
      <c r="H156">
        <v>0</v>
      </c>
      <c r="I156">
        <v>0</v>
      </c>
      <c r="J156">
        <v>0.1</v>
      </c>
      <c r="K156">
        <v>0.1</v>
      </c>
    </row>
    <row r="157" spans="1:11" x14ac:dyDescent="0.25">
      <c r="A157" s="2">
        <v>42688.076516203706</v>
      </c>
      <c r="B157">
        <v>0.2</v>
      </c>
      <c r="C157">
        <v>0.2</v>
      </c>
      <c r="D157">
        <v>3.1</v>
      </c>
      <c r="E157">
        <v>3.1</v>
      </c>
      <c r="F157">
        <v>0.5</v>
      </c>
      <c r="G157">
        <v>0.5</v>
      </c>
      <c r="H157">
        <v>0.1</v>
      </c>
      <c r="I157">
        <v>0.1</v>
      </c>
      <c r="J157">
        <v>0.1</v>
      </c>
      <c r="K157">
        <v>0.1</v>
      </c>
    </row>
    <row r="158" spans="1:11" x14ac:dyDescent="0.25">
      <c r="A158" s="2">
        <v>42688.083472222221</v>
      </c>
      <c r="B158">
        <v>0.2</v>
      </c>
      <c r="C158">
        <v>0.2</v>
      </c>
      <c r="D158">
        <v>3.2</v>
      </c>
      <c r="E158">
        <v>3.2</v>
      </c>
      <c r="F158">
        <v>0.5</v>
      </c>
      <c r="G158">
        <v>0.5</v>
      </c>
      <c r="H158">
        <v>2.7</v>
      </c>
      <c r="I158">
        <v>2.7</v>
      </c>
      <c r="J158">
        <v>2.8</v>
      </c>
      <c r="K158">
        <v>2.8</v>
      </c>
    </row>
    <row r="159" spans="1:11" x14ac:dyDescent="0.25">
      <c r="A159" s="2">
        <v>42688.090416666666</v>
      </c>
      <c r="B159">
        <v>0.2</v>
      </c>
      <c r="C159">
        <v>0.2</v>
      </c>
      <c r="D159">
        <v>3.2</v>
      </c>
      <c r="E159">
        <v>3.2</v>
      </c>
      <c r="F159">
        <v>0.5</v>
      </c>
      <c r="G159">
        <v>0.5</v>
      </c>
      <c r="H159">
        <v>0</v>
      </c>
      <c r="I159">
        <v>0</v>
      </c>
      <c r="J159">
        <v>0.2</v>
      </c>
      <c r="K159">
        <v>0.2</v>
      </c>
    </row>
    <row r="160" spans="1:11" x14ac:dyDescent="0.25">
      <c r="A160" s="2">
        <v>42688.097361111111</v>
      </c>
      <c r="B160">
        <v>0.2</v>
      </c>
      <c r="C160">
        <v>0.2</v>
      </c>
      <c r="D160">
        <v>3.1</v>
      </c>
      <c r="E160">
        <v>3.1</v>
      </c>
      <c r="F160">
        <v>0.5</v>
      </c>
      <c r="G160">
        <v>0.5</v>
      </c>
      <c r="H160">
        <v>0</v>
      </c>
      <c r="I160">
        <v>0</v>
      </c>
      <c r="J160">
        <v>0.1</v>
      </c>
      <c r="K160">
        <v>0.1</v>
      </c>
    </row>
    <row r="161" spans="1:11" x14ac:dyDescent="0.25">
      <c r="A161" s="2">
        <v>42688.104305555556</v>
      </c>
      <c r="B161">
        <v>0.2</v>
      </c>
      <c r="C161">
        <v>0.2</v>
      </c>
      <c r="D161">
        <v>3.1</v>
      </c>
      <c r="E161">
        <v>3.1</v>
      </c>
      <c r="F161">
        <v>0.5</v>
      </c>
      <c r="G161">
        <v>0.5</v>
      </c>
      <c r="H161">
        <v>0.1</v>
      </c>
      <c r="I161">
        <v>0.1</v>
      </c>
      <c r="J161">
        <v>0.2</v>
      </c>
      <c r="K161">
        <v>0.2</v>
      </c>
    </row>
    <row r="162" spans="1:11" x14ac:dyDescent="0.25">
      <c r="A162" s="2">
        <v>42688.111250000002</v>
      </c>
      <c r="B162">
        <v>0.2</v>
      </c>
      <c r="C162">
        <v>0.2</v>
      </c>
      <c r="D162">
        <v>3.1</v>
      </c>
      <c r="E162">
        <v>3.1</v>
      </c>
      <c r="F162">
        <v>0.5</v>
      </c>
      <c r="G162">
        <v>0.5</v>
      </c>
      <c r="H162">
        <v>0</v>
      </c>
      <c r="I162">
        <v>0</v>
      </c>
      <c r="J162">
        <v>0.1</v>
      </c>
      <c r="K162">
        <v>0.1</v>
      </c>
    </row>
    <row r="163" spans="1:11" x14ac:dyDescent="0.25">
      <c r="A163" s="2">
        <v>42688.118194444447</v>
      </c>
      <c r="B163">
        <v>0.2</v>
      </c>
      <c r="C163">
        <v>0.2</v>
      </c>
      <c r="D163">
        <v>3.1</v>
      </c>
      <c r="E163">
        <v>3.1</v>
      </c>
      <c r="F163">
        <v>0.5</v>
      </c>
      <c r="G163">
        <v>0.5</v>
      </c>
      <c r="H163">
        <v>0.1</v>
      </c>
      <c r="I163">
        <v>0.1</v>
      </c>
      <c r="J163">
        <v>0.1</v>
      </c>
      <c r="K163">
        <v>0.1</v>
      </c>
    </row>
    <row r="164" spans="1:11" x14ac:dyDescent="0.25">
      <c r="A164" s="2">
        <v>42688.125138888892</v>
      </c>
      <c r="B164">
        <v>0.3</v>
      </c>
      <c r="C164">
        <v>0.3</v>
      </c>
      <c r="D164">
        <v>3.1</v>
      </c>
      <c r="E164">
        <v>3.1</v>
      </c>
      <c r="F164">
        <v>0.5</v>
      </c>
      <c r="G164">
        <v>0.5</v>
      </c>
      <c r="H164">
        <v>0</v>
      </c>
      <c r="I164">
        <v>0</v>
      </c>
      <c r="J164">
        <v>0.9</v>
      </c>
      <c r="K164">
        <v>0.9</v>
      </c>
    </row>
    <row r="165" spans="1:11" x14ac:dyDescent="0.25">
      <c r="A165" s="2">
        <v>42688.13208333333</v>
      </c>
      <c r="B165">
        <v>0.2</v>
      </c>
      <c r="C165">
        <v>0.2</v>
      </c>
      <c r="D165">
        <v>3.2</v>
      </c>
      <c r="E165">
        <v>3.2</v>
      </c>
      <c r="F165">
        <v>0.5</v>
      </c>
      <c r="G165">
        <v>0.5</v>
      </c>
      <c r="H165">
        <v>0.1</v>
      </c>
      <c r="I165">
        <v>0.1</v>
      </c>
      <c r="J165">
        <v>0.1</v>
      </c>
      <c r="K165">
        <v>0.1</v>
      </c>
    </row>
    <row r="166" spans="1:11" x14ac:dyDescent="0.25">
      <c r="A166" s="2">
        <v>42688.139027777775</v>
      </c>
      <c r="B166">
        <v>0.2</v>
      </c>
      <c r="C166">
        <v>0.2</v>
      </c>
      <c r="D166">
        <v>3.2</v>
      </c>
      <c r="E166">
        <v>3.2</v>
      </c>
      <c r="F166">
        <v>0.5</v>
      </c>
      <c r="G166">
        <v>0.5</v>
      </c>
      <c r="H166">
        <v>0</v>
      </c>
      <c r="I166">
        <v>0</v>
      </c>
      <c r="J166">
        <v>0.1</v>
      </c>
      <c r="K166">
        <v>0.1</v>
      </c>
    </row>
    <row r="167" spans="1:11" x14ac:dyDescent="0.25">
      <c r="A167" s="2">
        <v>42688.145983796298</v>
      </c>
      <c r="B167">
        <v>0.3</v>
      </c>
      <c r="C167">
        <v>0.3</v>
      </c>
      <c r="D167">
        <v>3.1</v>
      </c>
      <c r="E167">
        <v>3.1</v>
      </c>
      <c r="F167">
        <v>0.5</v>
      </c>
      <c r="G167">
        <v>0.5</v>
      </c>
      <c r="H167">
        <v>0.1</v>
      </c>
      <c r="I167">
        <v>0.1</v>
      </c>
      <c r="J167">
        <v>0.1</v>
      </c>
      <c r="K167">
        <v>0.1</v>
      </c>
    </row>
    <row r="168" spans="1:11" x14ac:dyDescent="0.25">
      <c r="A168" s="2">
        <v>42688.152928240743</v>
      </c>
      <c r="B168">
        <v>0.2</v>
      </c>
      <c r="C168">
        <v>0.2</v>
      </c>
      <c r="D168">
        <v>3.1</v>
      </c>
      <c r="E168">
        <v>3.1</v>
      </c>
      <c r="F168">
        <v>0.5</v>
      </c>
      <c r="G168">
        <v>0.5</v>
      </c>
      <c r="H168">
        <v>0</v>
      </c>
      <c r="I168">
        <v>0</v>
      </c>
      <c r="J168">
        <v>0.1</v>
      </c>
      <c r="K168">
        <v>0.1</v>
      </c>
    </row>
    <row r="169" spans="1:11" x14ac:dyDescent="0.25">
      <c r="A169" s="2">
        <v>42688.159872685188</v>
      </c>
      <c r="B169">
        <v>0.3</v>
      </c>
      <c r="C169">
        <v>0.3</v>
      </c>
      <c r="D169">
        <v>3.1</v>
      </c>
      <c r="E169">
        <v>3.1</v>
      </c>
      <c r="F169">
        <v>0.5</v>
      </c>
      <c r="G169">
        <v>0.5</v>
      </c>
      <c r="H169">
        <v>0</v>
      </c>
      <c r="I169">
        <v>0</v>
      </c>
      <c r="J169">
        <v>0.1</v>
      </c>
      <c r="K169">
        <v>0.1</v>
      </c>
    </row>
    <row r="170" spans="1:11" x14ac:dyDescent="0.25">
      <c r="A170" s="2">
        <v>42688.166817129626</v>
      </c>
      <c r="B170">
        <v>0.2</v>
      </c>
      <c r="C170">
        <v>0.2</v>
      </c>
      <c r="D170">
        <v>3.1</v>
      </c>
      <c r="E170">
        <v>3.1</v>
      </c>
      <c r="F170">
        <v>0.5</v>
      </c>
      <c r="G170">
        <v>0.5</v>
      </c>
      <c r="H170">
        <v>0</v>
      </c>
      <c r="I170">
        <v>0</v>
      </c>
      <c r="J170">
        <v>0.1</v>
      </c>
      <c r="K170">
        <v>0.1</v>
      </c>
    </row>
    <row r="171" spans="1:11" x14ac:dyDescent="0.25">
      <c r="A171" s="2">
        <v>42688.173761574071</v>
      </c>
      <c r="B171">
        <v>0.2</v>
      </c>
      <c r="C171">
        <v>0.2</v>
      </c>
      <c r="D171">
        <v>3.2</v>
      </c>
      <c r="E171">
        <v>3.2</v>
      </c>
      <c r="F171">
        <v>0.5</v>
      </c>
      <c r="G171">
        <v>0.5</v>
      </c>
      <c r="H171">
        <v>0.1</v>
      </c>
      <c r="I171">
        <v>0.1</v>
      </c>
      <c r="J171">
        <v>0.1</v>
      </c>
      <c r="K171">
        <v>0.1</v>
      </c>
    </row>
    <row r="172" spans="1:11" x14ac:dyDescent="0.25">
      <c r="A172" s="2">
        <v>42688.180706018517</v>
      </c>
      <c r="B172">
        <v>0.2</v>
      </c>
      <c r="C172">
        <v>0.2</v>
      </c>
      <c r="D172">
        <v>3.1</v>
      </c>
      <c r="E172">
        <v>3.1</v>
      </c>
      <c r="F172">
        <v>0.5</v>
      </c>
      <c r="G172">
        <v>0.5</v>
      </c>
      <c r="H172">
        <v>0</v>
      </c>
      <c r="I172">
        <v>0</v>
      </c>
      <c r="J172">
        <v>0.1</v>
      </c>
      <c r="K172">
        <v>0.1</v>
      </c>
    </row>
    <row r="173" spans="1:11" x14ac:dyDescent="0.25">
      <c r="A173" s="2">
        <v>42688.187650462962</v>
      </c>
      <c r="B173">
        <v>0.3</v>
      </c>
      <c r="C173">
        <v>0.3</v>
      </c>
      <c r="D173">
        <v>3.1</v>
      </c>
      <c r="E173">
        <v>3.1</v>
      </c>
      <c r="F173">
        <v>0.5</v>
      </c>
      <c r="G173">
        <v>0.5</v>
      </c>
      <c r="H173">
        <v>0.1</v>
      </c>
      <c r="I173">
        <v>0.1</v>
      </c>
      <c r="J173">
        <v>0.5</v>
      </c>
      <c r="K173">
        <v>0.5</v>
      </c>
    </row>
    <row r="174" spans="1:11" x14ac:dyDescent="0.25">
      <c r="A174" s="2">
        <v>42688.194594907407</v>
      </c>
      <c r="B174">
        <v>0.2</v>
      </c>
      <c r="C174">
        <v>0.2</v>
      </c>
      <c r="D174">
        <v>3</v>
      </c>
      <c r="E174">
        <v>3</v>
      </c>
      <c r="F174">
        <v>0.5</v>
      </c>
      <c r="G174">
        <v>0.5</v>
      </c>
      <c r="H174">
        <v>0</v>
      </c>
      <c r="I174">
        <v>0</v>
      </c>
      <c r="J174">
        <v>0.1</v>
      </c>
      <c r="K174">
        <v>0.1</v>
      </c>
    </row>
    <row r="175" spans="1:11" x14ac:dyDescent="0.25">
      <c r="A175" s="2">
        <v>42688.201550925929</v>
      </c>
      <c r="B175">
        <v>0.2</v>
      </c>
      <c r="C175">
        <v>0.2</v>
      </c>
      <c r="D175">
        <v>3</v>
      </c>
      <c r="E175">
        <v>3</v>
      </c>
      <c r="F175">
        <v>0.5</v>
      </c>
      <c r="G175">
        <v>0.5</v>
      </c>
      <c r="H175">
        <v>0.1</v>
      </c>
      <c r="I175">
        <v>0.1</v>
      </c>
      <c r="J175">
        <v>0.1</v>
      </c>
      <c r="K175">
        <v>0.1</v>
      </c>
    </row>
    <row r="176" spans="1:11" x14ac:dyDescent="0.25">
      <c r="A176" s="2">
        <v>42688.208495370367</v>
      </c>
      <c r="B176">
        <v>0.4</v>
      </c>
      <c r="C176">
        <v>0.4</v>
      </c>
      <c r="D176">
        <v>3.2</v>
      </c>
      <c r="E176">
        <v>3.2</v>
      </c>
      <c r="F176">
        <v>0.5</v>
      </c>
      <c r="G176">
        <v>0.5</v>
      </c>
      <c r="H176">
        <v>0</v>
      </c>
      <c r="I176">
        <v>0</v>
      </c>
      <c r="J176">
        <v>0.1</v>
      </c>
      <c r="K176">
        <v>0.1</v>
      </c>
    </row>
    <row r="177" spans="1:11" x14ac:dyDescent="0.25">
      <c r="A177" s="2">
        <v>42688.215439814812</v>
      </c>
      <c r="B177">
        <v>0.2</v>
      </c>
      <c r="C177">
        <v>0.2</v>
      </c>
      <c r="D177">
        <v>3.2</v>
      </c>
      <c r="E177">
        <v>3.2</v>
      </c>
      <c r="F177">
        <v>0.5</v>
      </c>
      <c r="G177">
        <v>0.5</v>
      </c>
      <c r="H177">
        <v>0.1</v>
      </c>
      <c r="I177">
        <v>0.1</v>
      </c>
      <c r="J177">
        <v>0.1</v>
      </c>
      <c r="K177">
        <v>0.1</v>
      </c>
    </row>
    <row r="178" spans="1:11" x14ac:dyDescent="0.25">
      <c r="A178" s="2">
        <v>42688.222384259258</v>
      </c>
      <c r="B178">
        <v>0.3</v>
      </c>
      <c r="C178">
        <v>0.3</v>
      </c>
      <c r="D178">
        <v>3.1</v>
      </c>
      <c r="E178">
        <v>3.1</v>
      </c>
      <c r="F178">
        <v>0.5</v>
      </c>
      <c r="G178">
        <v>0.5</v>
      </c>
      <c r="H178">
        <v>0</v>
      </c>
      <c r="I178">
        <v>0</v>
      </c>
      <c r="J178">
        <v>0.7</v>
      </c>
      <c r="K178">
        <v>0.7</v>
      </c>
    </row>
    <row r="179" spans="1:11" x14ac:dyDescent="0.25">
      <c r="A179" s="2">
        <v>42688.229328703703</v>
      </c>
      <c r="B179">
        <v>0.2</v>
      </c>
      <c r="C179">
        <v>0.2</v>
      </c>
      <c r="D179">
        <v>3.1</v>
      </c>
      <c r="E179">
        <v>3.1</v>
      </c>
      <c r="F179">
        <v>0.5</v>
      </c>
      <c r="G179">
        <v>0.5</v>
      </c>
      <c r="H179">
        <v>0</v>
      </c>
      <c r="I179">
        <v>0</v>
      </c>
      <c r="J179">
        <v>0.1</v>
      </c>
      <c r="K179">
        <v>0.1</v>
      </c>
    </row>
    <row r="180" spans="1:11" x14ac:dyDescent="0.25">
      <c r="A180" s="2">
        <v>42688.236273148148</v>
      </c>
      <c r="B180">
        <v>0.2</v>
      </c>
      <c r="C180">
        <v>0.2</v>
      </c>
      <c r="D180">
        <v>3.1</v>
      </c>
      <c r="E180">
        <v>3.1</v>
      </c>
      <c r="F180">
        <v>0.5</v>
      </c>
      <c r="G180">
        <v>0.5</v>
      </c>
      <c r="H180">
        <v>0</v>
      </c>
      <c r="I180">
        <v>0</v>
      </c>
      <c r="J180">
        <v>0.1</v>
      </c>
      <c r="K180">
        <v>0.1</v>
      </c>
    </row>
    <row r="181" spans="1:11" x14ac:dyDescent="0.25">
      <c r="A181" s="2">
        <v>42688.243217592593</v>
      </c>
      <c r="B181">
        <v>0.2</v>
      </c>
      <c r="C181">
        <v>0.2</v>
      </c>
      <c r="D181">
        <v>3.1</v>
      </c>
      <c r="E181">
        <v>3.1</v>
      </c>
      <c r="F181">
        <v>0.5</v>
      </c>
      <c r="G181">
        <v>0.5</v>
      </c>
      <c r="H181">
        <v>0.1</v>
      </c>
      <c r="I181">
        <v>0.1</v>
      </c>
      <c r="J181">
        <v>0.1</v>
      </c>
      <c r="K181">
        <v>0.1</v>
      </c>
    </row>
    <row r="182" spans="1:11" x14ac:dyDescent="0.25">
      <c r="A182" s="2">
        <v>42688.250162037039</v>
      </c>
      <c r="B182">
        <v>0.2</v>
      </c>
      <c r="C182">
        <v>0.2</v>
      </c>
      <c r="D182">
        <v>3</v>
      </c>
      <c r="E182">
        <v>3</v>
      </c>
      <c r="F182">
        <v>0.5</v>
      </c>
      <c r="G182">
        <v>0.5</v>
      </c>
      <c r="H182">
        <v>0</v>
      </c>
      <c r="I182">
        <v>0</v>
      </c>
      <c r="J182">
        <v>0.2</v>
      </c>
      <c r="K182">
        <v>0.2</v>
      </c>
    </row>
    <row r="183" spans="1:11" x14ac:dyDescent="0.25">
      <c r="A183" s="2">
        <v>42688.257118055553</v>
      </c>
      <c r="B183">
        <v>0.2</v>
      </c>
      <c r="C183">
        <v>0.2</v>
      </c>
      <c r="D183">
        <v>3.2</v>
      </c>
      <c r="E183">
        <v>3.2</v>
      </c>
      <c r="F183">
        <v>0.5</v>
      </c>
      <c r="G183">
        <v>0.5</v>
      </c>
      <c r="H183">
        <v>2.6</v>
      </c>
      <c r="I183">
        <v>2.6</v>
      </c>
      <c r="J183">
        <v>2.7</v>
      </c>
      <c r="K183">
        <v>2.7</v>
      </c>
    </row>
    <row r="184" spans="1:11" x14ac:dyDescent="0.25">
      <c r="A184" s="2">
        <v>42688.264062499999</v>
      </c>
      <c r="B184">
        <v>0.2</v>
      </c>
      <c r="C184">
        <v>0.2</v>
      </c>
      <c r="D184">
        <v>3.1</v>
      </c>
      <c r="E184">
        <v>3.1</v>
      </c>
      <c r="F184">
        <v>0.5</v>
      </c>
      <c r="G184">
        <v>0.5</v>
      </c>
      <c r="H184">
        <v>0</v>
      </c>
      <c r="I184">
        <v>0</v>
      </c>
      <c r="J184">
        <v>0.1</v>
      </c>
      <c r="K184">
        <v>0.1</v>
      </c>
    </row>
    <row r="185" spans="1:11" x14ac:dyDescent="0.25">
      <c r="A185" s="2">
        <v>42688.271006944444</v>
      </c>
      <c r="B185">
        <v>0.2</v>
      </c>
      <c r="C185">
        <v>0.2</v>
      </c>
      <c r="D185">
        <v>3.2</v>
      </c>
      <c r="E185">
        <v>3.2</v>
      </c>
      <c r="F185">
        <v>0.5</v>
      </c>
      <c r="G185">
        <v>0.5</v>
      </c>
      <c r="H185">
        <v>0.1</v>
      </c>
      <c r="I185">
        <v>0.1</v>
      </c>
      <c r="J185">
        <v>0.2</v>
      </c>
      <c r="K185">
        <v>0.2</v>
      </c>
    </row>
    <row r="186" spans="1:11" x14ac:dyDescent="0.25">
      <c r="A186" s="2">
        <v>42688.277951388889</v>
      </c>
      <c r="B186">
        <v>0.2</v>
      </c>
      <c r="C186">
        <v>0.2</v>
      </c>
      <c r="D186">
        <v>3.1</v>
      </c>
      <c r="E186">
        <v>3.1</v>
      </c>
      <c r="F186">
        <v>0.5</v>
      </c>
      <c r="G186">
        <v>0.5</v>
      </c>
      <c r="H186">
        <v>0</v>
      </c>
      <c r="I186">
        <v>0</v>
      </c>
      <c r="J186">
        <v>0.1</v>
      </c>
      <c r="K186">
        <v>0.1</v>
      </c>
    </row>
    <row r="187" spans="1:11" x14ac:dyDescent="0.25">
      <c r="A187" s="2">
        <v>42688.284895833334</v>
      </c>
      <c r="B187">
        <v>0.2</v>
      </c>
      <c r="C187">
        <v>0.2</v>
      </c>
      <c r="D187">
        <v>3.2</v>
      </c>
      <c r="E187">
        <v>3.2</v>
      </c>
      <c r="F187">
        <v>0.5</v>
      </c>
      <c r="G187">
        <v>0.5</v>
      </c>
      <c r="H187">
        <v>0.1</v>
      </c>
      <c r="I187">
        <v>0.1</v>
      </c>
      <c r="J187">
        <v>0.1</v>
      </c>
      <c r="K187">
        <v>0.1</v>
      </c>
    </row>
    <row r="188" spans="1:11" x14ac:dyDescent="0.25">
      <c r="A188" s="2">
        <v>42688.29184027778</v>
      </c>
      <c r="B188">
        <v>0.3</v>
      </c>
      <c r="C188">
        <v>0.3</v>
      </c>
      <c r="D188">
        <v>3.1</v>
      </c>
      <c r="E188">
        <v>3.1</v>
      </c>
      <c r="F188">
        <v>0.5</v>
      </c>
      <c r="G188">
        <v>0.5</v>
      </c>
      <c r="H188">
        <v>0</v>
      </c>
      <c r="I188">
        <v>0</v>
      </c>
      <c r="J188">
        <v>0.2</v>
      </c>
      <c r="K188">
        <v>0.2</v>
      </c>
    </row>
    <row r="189" spans="1:11" x14ac:dyDescent="0.25">
      <c r="A189" s="2">
        <v>42688.298784722225</v>
      </c>
      <c r="B189">
        <v>0.2</v>
      </c>
      <c r="C189">
        <v>0.2</v>
      </c>
      <c r="D189">
        <v>3.2</v>
      </c>
      <c r="E189">
        <v>3.2</v>
      </c>
      <c r="F189">
        <v>0.5</v>
      </c>
      <c r="G189">
        <v>0.5</v>
      </c>
      <c r="H189">
        <v>0.1</v>
      </c>
      <c r="I189">
        <v>0.1</v>
      </c>
      <c r="J189">
        <v>0.1</v>
      </c>
      <c r="K189">
        <v>0.1</v>
      </c>
    </row>
    <row r="190" spans="1:11" x14ac:dyDescent="0.25">
      <c r="A190" s="2">
        <v>42688.30572916667</v>
      </c>
      <c r="B190">
        <v>0.2</v>
      </c>
      <c r="C190">
        <v>0.2</v>
      </c>
      <c r="D190">
        <v>3.1</v>
      </c>
      <c r="E190">
        <v>3.1</v>
      </c>
      <c r="F190">
        <v>0.5</v>
      </c>
      <c r="G190">
        <v>0.5</v>
      </c>
      <c r="H190">
        <v>0</v>
      </c>
      <c r="I190">
        <v>0</v>
      </c>
      <c r="J190">
        <v>0.1</v>
      </c>
      <c r="K190">
        <v>0.1</v>
      </c>
    </row>
    <row r="191" spans="1:11" x14ac:dyDescent="0.25">
      <c r="A191" s="2">
        <v>42688.312673611108</v>
      </c>
      <c r="B191">
        <v>0.3</v>
      </c>
      <c r="C191">
        <v>0.3</v>
      </c>
      <c r="D191">
        <v>3.1</v>
      </c>
      <c r="E191">
        <v>3.1</v>
      </c>
      <c r="F191">
        <v>0.5</v>
      </c>
      <c r="G191">
        <v>0.5</v>
      </c>
      <c r="H191">
        <v>0.1</v>
      </c>
      <c r="I191">
        <v>0.1</v>
      </c>
      <c r="J191">
        <v>0.2</v>
      </c>
      <c r="K191">
        <v>0.2</v>
      </c>
    </row>
    <row r="192" spans="1:11" x14ac:dyDescent="0.25">
      <c r="A192" s="2">
        <v>42688.31962962963</v>
      </c>
      <c r="B192">
        <v>0.2</v>
      </c>
      <c r="C192">
        <v>0.2</v>
      </c>
      <c r="D192">
        <v>3.1</v>
      </c>
      <c r="E192">
        <v>3.1</v>
      </c>
      <c r="F192">
        <v>0.5</v>
      </c>
      <c r="G192">
        <v>0.5</v>
      </c>
      <c r="H192">
        <v>0</v>
      </c>
      <c r="I192">
        <v>0</v>
      </c>
      <c r="J192">
        <v>0.1</v>
      </c>
      <c r="K192">
        <v>0.1</v>
      </c>
    </row>
    <row r="193" spans="1:11" x14ac:dyDescent="0.25">
      <c r="A193" s="2">
        <v>42688.326574074075</v>
      </c>
      <c r="B193">
        <v>0.2</v>
      </c>
      <c r="C193">
        <v>0.2</v>
      </c>
      <c r="D193">
        <v>3.1</v>
      </c>
      <c r="E193">
        <v>3.1</v>
      </c>
      <c r="F193">
        <v>0.5</v>
      </c>
      <c r="G193">
        <v>0.5</v>
      </c>
      <c r="H193">
        <v>0</v>
      </c>
      <c r="I193">
        <v>0</v>
      </c>
      <c r="J193">
        <v>0.1</v>
      </c>
      <c r="K193">
        <v>0.1</v>
      </c>
    </row>
    <row r="194" spans="1:11" x14ac:dyDescent="0.25">
      <c r="A194" s="2">
        <v>42688.333518518521</v>
      </c>
      <c r="B194">
        <v>0.3</v>
      </c>
      <c r="C194">
        <v>0.3</v>
      </c>
      <c r="D194">
        <v>3.1</v>
      </c>
      <c r="E194">
        <v>3.1</v>
      </c>
      <c r="F194">
        <v>0.5</v>
      </c>
      <c r="G194">
        <v>0.5</v>
      </c>
      <c r="H194">
        <v>0</v>
      </c>
      <c r="I194">
        <v>0</v>
      </c>
      <c r="J194">
        <v>0.1</v>
      </c>
      <c r="K194">
        <v>0.1</v>
      </c>
    </row>
    <row r="195" spans="1:11" x14ac:dyDescent="0.25">
      <c r="A195" s="2">
        <v>42688.340462962966</v>
      </c>
      <c r="B195">
        <v>0.2</v>
      </c>
      <c r="C195">
        <v>0.2</v>
      </c>
      <c r="D195">
        <v>3.4</v>
      </c>
      <c r="E195">
        <v>3.4</v>
      </c>
      <c r="F195">
        <v>0.8</v>
      </c>
      <c r="G195">
        <v>0.8</v>
      </c>
      <c r="H195">
        <v>0</v>
      </c>
      <c r="I195">
        <v>0</v>
      </c>
      <c r="J195">
        <v>0.1</v>
      </c>
      <c r="K195">
        <v>0.1</v>
      </c>
    </row>
    <row r="196" spans="1:11" x14ac:dyDescent="0.25">
      <c r="A196" s="2">
        <v>42688.347407407404</v>
      </c>
      <c r="B196">
        <v>0.2</v>
      </c>
      <c r="C196">
        <v>0.2</v>
      </c>
      <c r="D196">
        <v>3.2</v>
      </c>
      <c r="E196">
        <v>3.2</v>
      </c>
      <c r="F196">
        <v>0.5</v>
      </c>
      <c r="G196">
        <v>0.5</v>
      </c>
      <c r="H196">
        <v>0.1</v>
      </c>
      <c r="I196">
        <v>0.1</v>
      </c>
      <c r="J196">
        <v>0.1</v>
      </c>
      <c r="K196">
        <v>0.1</v>
      </c>
    </row>
    <row r="197" spans="1:11" x14ac:dyDescent="0.25">
      <c r="A197" s="2">
        <v>42688.354351851849</v>
      </c>
      <c r="B197">
        <v>0.3</v>
      </c>
      <c r="C197">
        <v>0.3</v>
      </c>
      <c r="D197">
        <v>3.2</v>
      </c>
      <c r="E197">
        <v>3.2</v>
      </c>
      <c r="F197">
        <v>0.5</v>
      </c>
      <c r="G197">
        <v>0.5</v>
      </c>
      <c r="H197">
        <v>0</v>
      </c>
      <c r="I197">
        <v>0</v>
      </c>
      <c r="J197">
        <v>0.1</v>
      </c>
      <c r="K197">
        <v>0.1</v>
      </c>
    </row>
    <row r="198" spans="1:11" x14ac:dyDescent="0.25">
      <c r="A198" s="2">
        <v>42688.361296296294</v>
      </c>
      <c r="B198">
        <v>0.2</v>
      </c>
      <c r="C198">
        <v>0.2</v>
      </c>
      <c r="D198">
        <v>3.3</v>
      </c>
      <c r="E198">
        <v>3.3</v>
      </c>
      <c r="F198">
        <v>0.5</v>
      </c>
      <c r="G198">
        <v>0.5</v>
      </c>
      <c r="H198">
        <v>0.1</v>
      </c>
      <c r="I198">
        <v>0.1</v>
      </c>
      <c r="J198">
        <v>0.1</v>
      </c>
      <c r="K198">
        <v>0.1</v>
      </c>
    </row>
    <row r="199" spans="1:11" x14ac:dyDescent="0.25">
      <c r="A199" s="2">
        <v>42688.36824074074</v>
      </c>
      <c r="B199">
        <v>0.2</v>
      </c>
      <c r="C199">
        <v>0.2</v>
      </c>
      <c r="D199">
        <v>3.3</v>
      </c>
      <c r="E199">
        <v>3.3</v>
      </c>
      <c r="F199">
        <v>0.9</v>
      </c>
      <c r="G199">
        <v>0.9</v>
      </c>
      <c r="H199">
        <v>0</v>
      </c>
      <c r="I199">
        <v>0</v>
      </c>
      <c r="J199">
        <v>0.1</v>
      </c>
      <c r="K199">
        <v>0.1</v>
      </c>
    </row>
    <row r="200" spans="1:11" x14ac:dyDescent="0.25">
      <c r="A200" s="2">
        <v>42688.375196759262</v>
      </c>
      <c r="B200">
        <v>0.3</v>
      </c>
      <c r="C200">
        <v>0.3</v>
      </c>
      <c r="D200">
        <v>3.2</v>
      </c>
      <c r="E200">
        <v>3.2</v>
      </c>
      <c r="F200">
        <v>0.5</v>
      </c>
      <c r="G200">
        <v>0.5</v>
      </c>
      <c r="H200">
        <v>0.1</v>
      </c>
      <c r="I200">
        <v>0.1</v>
      </c>
      <c r="J200">
        <v>0.1</v>
      </c>
      <c r="K200">
        <v>0.1</v>
      </c>
    </row>
    <row r="201" spans="1:11" x14ac:dyDescent="0.25">
      <c r="A201" s="2">
        <v>42688.382141203707</v>
      </c>
      <c r="B201">
        <v>0.2</v>
      </c>
      <c r="C201">
        <v>0.2</v>
      </c>
      <c r="D201">
        <v>3.2</v>
      </c>
      <c r="E201">
        <v>3.2</v>
      </c>
      <c r="F201">
        <v>0.5</v>
      </c>
      <c r="G201">
        <v>0.5</v>
      </c>
      <c r="H201">
        <v>0</v>
      </c>
      <c r="I201">
        <v>0</v>
      </c>
      <c r="J201">
        <v>0.2</v>
      </c>
      <c r="K201">
        <v>0.2</v>
      </c>
    </row>
    <row r="202" spans="1:11" x14ac:dyDescent="0.25">
      <c r="A202" s="2">
        <v>42688.389085648145</v>
      </c>
      <c r="B202">
        <v>0.2</v>
      </c>
      <c r="C202">
        <v>0.2</v>
      </c>
      <c r="D202">
        <v>3.2</v>
      </c>
      <c r="E202">
        <v>3.2</v>
      </c>
      <c r="F202">
        <v>0.5</v>
      </c>
      <c r="G202">
        <v>0.5</v>
      </c>
      <c r="H202">
        <v>0.1</v>
      </c>
      <c r="I202">
        <v>0.1</v>
      </c>
      <c r="J202">
        <v>0.1</v>
      </c>
      <c r="K202">
        <v>0.1</v>
      </c>
    </row>
    <row r="203" spans="1:11" x14ac:dyDescent="0.25">
      <c r="A203" s="2">
        <v>42688.39603009259</v>
      </c>
      <c r="B203">
        <v>0.3</v>
      </c>
      <c r="C203">
        <v>0.3</v>
      </c>
      <c r="D203">
        <v>3</v>
      </c>
      <c r="E203">
        <v>3</v>
      </c>
      <c r="F203">
        <v>0.5</v>
      </c>
      <c r="G203">
        <v>0.5</v>
      </c>
      <c r="H203">
        <v>0</v>
      </c>
      <c r="I203">
        <v>0</v>
      </c>
      <c r="J203">
        <v>0.1</v>
      </c>
      <c r="K203">
        <v>0.1</v>
      </c>
    </row>
    <row r="204" spans="1:11" x14ac:dyDescent="0.25">
      <c r="A204" s="2">
        <v>42688.402974537035</v>
      </c>
      <c r="B204">
        <v>0.2</v>
      </c>
      <c r="C204">
        <v>0.2</v>
      </c>
      <c r="D204">
        <v>3.2</v>
      </c>
      <c r="E204">
        <v>3.2</v>
      </c>
      <c r="F204">
        <v>0.5</v>
      </c>
      <c r="G204">
        <v>0.5</v>
      </c>
      <c r="H204">
        <v>0</v>
      </c>
      <c r="I204">
        <v>0</v>
      </c>
      <c r="J204">
        <v>0.1</v>
      </c>
      <c r="K204">
        <v>0.1</v>
      </c>
    </row>
    <row r="205" spans="1:11" x14ac:dyDescent="0.25">
      <c r="A205" s="2">
        <v>42688.409918981481</v>
      </c>
      <c r="B205">
        <v>0.2</v>
      </c>
      <c r="C205">
        <v>0.2</v>
      </c>
      <c r="D205">
        <v>3.2</v>
      </c>
      <c r="E205">
        <v>3.2</v>
      </c>
      <c r="F205">
        <v>0.5</v>
      </c>
      <c r="G205">
        <v>0.5</v>
      </c>
      <c r="H205">
        <v>0.1</v>
      </c>
      <c r="I205">
        <v>0.1</v>
      </c>
      <c r="J205">
        <v>0.1</v>
      </c>
      <c r="K205">
        <v>0.1</v>
      </c>
    </row>
    <row r="206" spans="1:11" x14ac:dyDescent="0.25">
      <c r="A206" s="2">
        <v>42688.416863425926</v>
      </c>
      <c r="B206">
        <v>0.2</v>
      </c>
      <c r="C206">
        <v>0.2</v>
      </c>
      <c r="D206">
        <v>3.8</v>
      </c>
      <c r="E206">
        <v>3.8</v>
      </c>
      <c r="F206">
        <v>0.5</v>
      </c>
      <c r="G206">
        <v>0.5</v>
      </c>
      <c r="H206">
        <v>0</v>
      </c>
      <c r="I206">
        <v>0</v>
      </c>
      <c r="J206">
        <v>0.1</v>
      </c>
      <c r="K206">
        <v>0.1</v>
      </c>
    </row>
    <row r="207" spans="1:11" x14ac:dyDescent="0.25">
      <c r="A207" s="2">
        <v>42688.423807870371</v>
      </c>
      <c r="B207">
        <v>0.2</v>
      </c>
      <c r="C207">
        <v>0.2</v>
      </c>
      <c r="D207">
        <v>3.2</v>
      </c>
      <c r="E207">
        <v>3.2</v>
      </c>
      <c r="F207">
        <v>0.5</v>
      </c>
      <c r="G207">
        <v>0.5</v>
      </c>
      <c r="H207">
        <v>2.6</v>
      </c>
      <c r="I207">
        <v>2.6</v>
      </c>
      <c r="J207">
        <v>2.7</v>
      </c>
      <c r="K207">
        <v>2.7</v>
      </c>
    </row>
    <row r="208" spans="1:11" x14ac:dyDescent="0.25">
      <c r="A208" s="2">
        <v>42688.430763888886</v>
      </c>
      <c r="B208">
        <v>0.2</v>
      </c>
      <c r="C208">
        <v>0.2</v>
      </c>
      <c r="D208">
        <v>3.2</v>
      </c>
      <c r="E208">
        <v>3.2</v>
      </c>
      <c r="F208">
        <v>0.5</v>
      </c>
      <c r="G208">
        <v>0.5</v>
      </c>
      <c r="H208">
        <v>0</v>
      </c>
      <c r="I208">
        <v>0</v>
      </c>
      <c r="J208">
        <v>0.1</v>
      </c>
      <c r="K208">
        <v>0.1</v>
      </c>
    </row>
    <row r="209" spans="1:11" x14ac:dyDescent="0.25">
      <c r="A209" s="2">
        <v>42688.437708333331</v>
      </c>
      <c r="B209">
        <v>0.2</v>
      </c>
      <c r="C209">
        <v>0.2</v>
      </c>
      <c r="D209">
        <v>3.2</v>
      </c>
      <c r="E209">
        <v>3.2</v>
      </c>
      <c r="F209">
        <v>0.5</v>
      </c>
      <c r="G209">
        <v>0.5</v>
      </c>
      <c r="H209">
        <v>0.1</v>
      </c>
      <c r="I209">
        <v>0.1</v>
      </c>
      <c r="J209">
        <v>0.1</v>
      </c>
      <c r="K209">
        <v>0.1</v>
      </c>
    </row>
    <row r="210" spans="1:11" x14ac:dyDescent="0.25">
      <c r="A210" s="2">
        <v>42688.444652777776</v>
      </c>
      <c r="B210">
        <v>0.2</v>
      </c>
      <c r="C210">
        <v>0.2</v>
      </c>
      <c r="D210">
        <v>3.2</v>
      </c>
      <c r="E210">
        <v>3.2</v>
      </c>
      <c r="F210">
        <v>0.5</v>
      </c>
      <c r="G210">
        <v>0.5</v>
      </c>
      <c r="H210">
        <v>0</v>
      </c>
      <c r="I210">
        <v>0</v>
      </c>
      <c r="J210">
        <v>0.1</v>
      </c>
      <c r="K210">
        <v>0.1</v>
      </c>
    </row>
    <row r="211" spans="1:11" x14ac:dyDescent="0.25">
      <c r="A211" s="2">
        <v>42688.451597222222</v>
      </c>
      <c r="B211">
        <v>0.2</v>
      </c>
      <c r="C211">
        <v>0.2</v>
      </c>
      <c r="D211">
        <v>3.1</v>
      </c>
      <c r="E211">
        <v>3.1</v>
      </c>
      <c r="F211">
        <v>0.5</v>
      </c>
      <c r="G211">
        <v>0.5</v>
      </c>
      <c r="H211">
        <v>0.1</v>
      </c>
      <c r="I211">
        <v>0.1</v>
      </c>
      <c r="J211">
        <v>0.1</v>
      </c>
      <c r="K211">
        <v>0.1</v>
      </c>
    </row>
    <row r="212" spans="1:11" x14ac:dyDescent="0.25">
      <c r="A212" s="2">
        <v>42688.458541666667</v>
      </c>
      <c r="B212">
        <v>0.3</v>
      </c>
      <c r="C212">
        <v>0.3</v>
      </c>
      <c r="D212">
        <v>3.1</v>
      </c>
      <c r="E212">
        <v>3.1</v>
      </c>
      <c r="F212">
        <v>0.5</v>
      </c>
      <c r="G212">
        <v>0.5</v>
      </c>
      <c r="H212">
        <v>0</v>
      </c>
      <c r="I212">
        <v>0</v>
      </c>
      <c r="J212">
        <v>0.1</v>
      </c>
      <c r="K212">
        <v>0.1</v>
      </c>
    </row>
    <row r="213" spans="1:11" x14ac:dyDescent="0.25">
      <c r="A213" s="2">
        <v>42688.465486111112</v>
      </c>
      <c r="B213">
        <v>0.2</v>
      </c>
      <c r="C213">
        <v>0.2</v>
      </c>
      <c r="D213">
        <v>3.3</v>
      </c>
      <c r="E213">
        <v>3.3</v>
      </c>
      <c r="F213">
        <v>0.5</v>
      </c>
      <c r="G213">
        <v>0.5</v>
      </c>
      <c r="H213">
        <v>0.1</v>
      </c>
      <c r="I213">
        <v>0.1</v>
      </c>
      <c r="J213">
        <v>0.2</v>
      </c>
      <c r="K213">
        <v>0.2</v>
      </c>
    </row>
    <row r="214" spans="1:11" x14ac:dyDescent="0.25">
      <c r="A214" s="2">
        <v>42688.472430555557</v>
      </c>
      <c r="B214">
        <v>0.2</v>
      </c>
      <c r="C214">
        <v>0.2</v>
      </c>
      <c r="D214">
        <v>3.1</v>
      </c>
      <c r="E214">
        <v>3.1</v>
      </c>
      <c r="F214">
        <v>0.5</v>
      </c>
      <c r="G214">
        <v>0.5</v>
      </c>
      <c r="H214">
        <v>0</v>
      </c>
      <c r="I214">
        <v>0</v>
      </c>
      <c r="J214">
        <v>0.1</v>
      </c>
      <c r="K214">
        <v>0.1</v>
      </c>
    </row>
    <row r="215" spans="1:11" x14ac:dyDescent="0.25">
      <c r="A215" s="2">
        <v>42688.479375000003</v>
      </c>
      <c r="B215">
        <v>0.3</v>
      </c>
      <c r="C215">
        <v>0.3</v>
      </c>
      <c r="D215">
        <v>3.1</v>
      </c>
      <c r="E215">
        <v>3.1</v>
      </c>
      <c r="F215">
        <v>0.5</v>
      </c>
      <c r="G215">
        <v>0.5</v>
      </c>
      <c r="H215">
        <v>0.1</v>
      </c>
      <c r="I215">
        <v>0.1</v>
      </c>
      <c r="J215">
        <v>0.1</v>
      </c>
      <c r="K215">
        <v>0.1</v>
      </c>
    </row>
    <row r="216" spans="1:11" x14ac:dyDescent="0.25">
      <c r="A216" s="2">
        <v>42688.486319444448</v>
      </c>
      <c r="B216">
        <v>0.2</v>
      </c>
      <c r="C216">
        <v>0.2</v>
      </c>
      <c r="D216">
        <v>3.1</v>
      </c>
      <c r="E216">
        <v>3.1</v>
      </c>
      <c r="F216">
        <v>0.5</v>
      </c>
      <c r="G216">
        <v>0.5</v>
      </c>
      <c r="H216">
        <v>0</v>
      </c>
      <c r="I216">
        <v>0</v>
      </c>
      <c r="J216">
        <v>0.1</v>
      </c>
      <c r="K216">
        <v>0.1</v>
      </c>
    </row>
    <row r="217" spans="1:11" x14ac:dyDescent="0.25">
      <c r="A217" s="2">
        <v>42688.493275462963</v>
      </c>
      <c r="B217">
        <v>0.2</v>
      </c>
      <c r="C217">
        <v>0.2</v>
      </c>
      <c r="D217">
        <v>3.1</v>
      </c>
      <c r="E217">
        <v>3.1</v>
      </c>
      <c r="F217">
        <v>0.5</v>
      </c>
      <c r="G217">
        <v>0.5</v>
      </c>
      <c r="H217">
        <v>0.1</v>
      </c>
      <c r="I217">
        <v>0.1</v>
      </c>
      <c r="J217">
        <v>0.2</v>
      </c>
      <c r="K217">
        <v>0.2</v>
      </c>
    </row>
    <row r="218" spans="1:11" x14ac:dyDescent="0.25">
      <c r="A218" s="2">
        <v>42688.500219907408</v>
      </c>
      <c r="B218">
        <v>0.3</v>
      </c>
      <c r="C218">
        <v>0.3</v>
      </c>
      <c r="D218">
        <v>3.4</v>
      </c>
      <c r="E218">
        <v>3.4</v>
      </c>
      <c r="F218">
        <v>0.5</v>
      </c>
      <c r="G218">
        <v>0.5</v>
      </c>
      <c r="H218">
        <v>0</v>
      </c>
      <c r="I218">
        <v>0</v>
      </c>
      <c r="J218">
        <v>0.1</v>
      </c>
      <c r="K218">
        <v>0.1</v>
      </c>
    </row>
    <row r="219" spans="1:11" x14ac:dyDescent="0.25">
      <c r="A219" s="2">
        <v>42688.507164351853</v>
      </c>
      <c r="B219">
        <v>0.2</v>
      </c>
      <c r="C219">
        <v>0.2</v>
      </c>
      <c r="D219">
        <v>3.2</v>
      </c>
      <c r="E219">
        <v>3.2</v>
      </c>
      <c r="F219">
        <v>0.5</v>
      </c>
      <c r="G219">
        <v>0.5</v>
      </c>
      <c r="H219">
        <v>0</v>
      </c>
      <c r="I219">
        <v>0</v>
      </c>
      <c r="J219">
        <v>0.1</v>
      </c>
      <c r="K219">
        <v>0.1</v>
      </c>
    </row>
    <row r="220" spans="1:11" x14ac:dyDescent="0.25">
      <c r="A220" s="2">
        <v>42688.514108796298</v>
      </c>
      <c r="B220">
        <v>0.2</v>
      </c>
      <c r="C220">
        <v>0.2</v>
      </c>
      <c r="D220">
        <v>3.1</v>
      </c>
      <c r="E220">
        <v>3.1</v>
      </c>
      <c r="F220">
        <v>0.5</v>
      </c>
      <c r="G220">
        <v>0.5</v>
      </c>
      <c r="H220">
        <v>0</v>
      </c>
      <c r="I220">
        <v>0</v>
      </c>
      <c r="J220">
        <v>0.1</v>
      </c>
      <c r="K220">
        <v>0.1</v>
      </c>
    </row>
    <row r="221" spans="1:11" x14ac:dyDescent="0.25">
      <c r="A221" s="2">
        <v>42688.521053240744</v>
      </c>
      <c r="B221">
        <v>0.3</v>
      </c>
      <c r="C221">
        <v>0.3</v>
      </c>
      <c r="D221">
        <v>3.1</v>
      </c>
      <c r="E221">
        <v>3.1</v>
      </c>
      <c r="F221">
        <v>0.5</v>
      </c>
      <c r="G221">
        <v>0.5</v>
      </c>
      <c r="H221">
        <v>0.1</v>
      </c>
      <c r="I221">
        <v>0.1</v>
      </c>
      <c r="J221">
        <v>0.1</v>
      </c>
      <c r="K221">
        <v>0.1</v>
      </c>
    </row>
    <row r="222" spans="1:11" x14ac:dyDescent="0.25">
      <c r="A222" s="2">
        <v>42688.527997685182</v>
      </c>
      <c r="B222">
        <v>0.2</v>
      </c>
      <c r="C222">
        <v>0.2</v>
      </c>
      <c r="D222">
        <v>3.1</v>
      </c>
      <c r="E222">
        <v>3.1</v>
      </c>
      <c r="F222">
        <v>0.5</v>
      </c>
      <c r="G222">
        <v>0.5</v>
      </c>
      <c r="H222">
        <v>0</v>
      </c>
      <c r="I222">
        <v>0</v>
      </c>
      <c r="J222">
        <v>0.1</v>
      </c>
      <c r="K222">
        <v>0.1</v>
      </c>
    </row>
    <row r="223" spans="1:11" x14ac:dyDescent="0.25">
      <c r="A223" s="2">
        <v>42688.534942129627</v>
      </c>
      <c r="B223">
        <v>0.2</v>
      </c>
      <c r="C223">
        <v>0.2</v>
      </c>
      <c r="D223">
        <v>3.2</v>
      </c>
      <c r="E223">
        <v>3.2</v>
      </c>
      <c r="F223">
        <v>0.5</v>
      </c>
      <c r="G223">
        <v>0.5</v>
      </c>
      <c r="H223">
        <v>0</v>
      </c>
      <c r="I223">
        <v>0</v>
      </c>
      <c r="J223">
        <v>0.1</v>
      </c>
      <c r="K223">
        <v>0.1</v>
      </c>
    </row>
    <row r="224" spans="1:11" x14ac:dyDescent="0.25">
      <c r="A224" s="2">
        <v>42688.541886574072</v>
      </c>
      <c r="B224">
        <v>0.3</v>
      </c>
      <c r="C224">
        <v>0.3</v>
      </c>
      <c r="D224">
        <v>3.2</v>
      </c>
      <c r="E224">
        <v>3.2</v>
      </c>
      <c r="F224">
        <v>0.5</v>
      </c>
      <c r="G224">
        <v>0.5</v>
      </c>
      <c r="H224">
        <v>0.1</v>
      </c>
      <c r="I224">
        <v>0.1</v>
      </c>
      <c r="J224">
        <v>0.1</v>
      </c>
      <c r="K224">
        <v>0.1</v>
      </c>
    </row>
    <row r="225" spans="1:11" x14ac:dyDescent="0.25">
      <c r="A225" s="2">
        <v>42688.548831018517</v>
      </c>
      <c r="B225">
        <v>0.7</v>
      </c>
      <c r="C225">
        <v>0.7</v>
      </c>
      <c r="D225">
        <v>3.2</v>
      </c>
      <c r="E225">
        <v>3.2</v>
      </c>
      <c r="F225">
        <v>0.5</v>
      </c>
      <c r="G225">
        <v>0.5</v>
      </c>
      <c r="H225">
        <v>0</v>
      </c>
      <c r="I225">
        <v>0</v>
      </c>
      <c r="J225">
        <v>0.1</v>
      </c>
      <c r="K225">
        <v>0.1</v>
      </c>
    </row>
    <row r="226" spans="1:11" x14ac:dyDescent="0.25">
      <c r="A226" s="2">
        <v>42688.555787037039</v>
      </c>
      <c r="B226">
        <v>0.2</v>
      </c>
      <c r="C226">
        <v>0.2</v>
      </c>
      <c r="D226">
        <v>3.1</v>
      </c>
      <c r="E226">
        <v>3.1</v>
      </c>
      <c r="F226">
        <v>0.5</v>
      </c>
      <c r="G226">
        <v>0.5</v>
      </c>
      <c r="H226">
        <v>0.1</v>
      </c>
      <c r="I226">
        <v>0.1</v>
      </c>
      <c r="J226">
        <v>1.4</v>
      </c>
      <c r="K226">
        <v>1.4</v>
      </c>
    </row>
    <row r="227" spans="1:11" x14ac:dyDescent="0.25">
      <c r="A227" s="2">
        <v>42688.562731481485</v>
      </c>
      <c r="B227">
        <v>0.2</v>
      </c>
      <c r="C227">
        <v>0.2</v>
      </c>
      <c r="D227">
        <v>3.1</v>
      </c>
      <c r="E227">
        <v>3.1</v>
      </c>
      <c r="F227">
        <v>0.5</v>
      </c>
      <c r="G227">
        <v>0.5</v>
      </c>
      <c r="H227">
        <v>0</v>
      </c>
      <c r="I227">
        <v>0</v>
      </c>
      <c r="J227">
        <v>0.1</v>
      </c>
      <c r="K227">
        <v>0.1</v>
      </c>
    </row>
    <row r="228" spans="1:11" x14ac:dyDescent="0.25">
      <c r="A228" s="2">
        <v>42688.569675925923</v>
      </c>
      <c r="B228">
        <v>0.2</v>
      </c>
      <c r="C228">
        <v>0.2</v>
      </c>
      <c r="D228">
        <v>3.2</v>
      </c>
      <c r="E228">
        <v>3.2</v>
      </c>
      <c r="F228">
        <v>0.5</v>
      </c>
      <c r="G228">
        <v>0.5</v>
      </c>
      <c r="H228">
        <v>0</v>
      </c>
      <c r="I228">
        <v>0</v>
      </c>
      <c r="J228">
        <v>0.1</v>
      </c>
      <c r="K228">
        <v>0.1</v>
      </c>
    </row>
    <row r="229" spans="1:11" x14ac:dyDescent="0.25">
      <c r="A229" s="2">
        <v>42688.576620370368</v>
      </c>
      <c r="B229">
        <v>0.2</v>
      </c>
      <c r="C229">
        <v>0.2</v>
      </c>
      <c r="D229">
        <v>3.3</v>
      </c>
      <c r="E229">
        <v>3.3</v>
      </c>
      <c r="F229">
        <v>0.5</v>
      </c>
      <c r="G229">
        <v>0.5</v>
      </c>
      <c r="H229">
        <v>0.1</v>
      </c>
      <c r="I229">
        <v>0.1</v>
      </c>
      <c r="J229">
        <v>0.1</v>
      </c>
      <c r="K229">
        <v>0.1</v>
      </c>
    </row>
    <row r="230" spans="1:11" x14ac:dyDescent="0.25">
      <c r="A230" s="2">
        <v>42688.583564814813</v>
      </c>
      <c r="B230">
        <v>0.2</v>
      </c>
      <c r="C230">
        <v>0.2</v>
      </c>
      <c r="D230">
        <v>3.3</v>
      </c>
      <c r="E230">
        <v>3.3</v>
      </c>
      <c r="F230">
        <v>0.5</v>
      </c>
      <c r="G230">
        <v>0.5</v>
      </c>
      <c r="H230">
        <v>0</v>
      </c>
      <c r="I230">
        <v>0</v>
      </c>
      <c r="J230">
        <v>0.1</v>
      </c>
      <c r="K230">
        <v>0.1</v>
      </c>
    </row>
    <row r="231" spans="1:11" x14ac:dyDescent="0.25">
      <c r="A231" s="2">
        <v>42688.590509259258</v>
      </c>
      <c r="B231">
        <v>0.2</v>
      </c>
      <c r="C231">
        <v>0.2</v>
      </c>
      <c r="D231">
        <v>3.2</v>
      </c>
      <c r="E231">
        <v>3.2</v>
      </c>
      <c r="F231">
        <v>0.5</v>
      </c>
      <c r="G231">
        <v>0.5</v>
      </c>
      <c r="H231">
        <v>2.7</v>
      </c>
      <c r="I231">
        <v>2.7</v>
      </c>
      <c r="J231">
        <v>2.8</v>
      </c>
      <c r="K231">
        <v>2.8</v>
      </c>
    </row>
    <row r="232" spans="1:11" x14ac:dyDescent="0.25">
      <c r="A232" s="2">
        <v>42688.597453703704</v>
      </c>
      <c r="B232">
        <v>0.2</v>
      </c>
      <c r="C232">
        <v>0.2</v>
      </c>
      <c r="D232">
        <v>3.3</v>
      </c>
      <c r="E232">
        <v>3.3</v>
      </c>
      <c r="F232">
        <v>0.5</v>
      </c>
      <c r="G232">
        <v>0.5</v>
      </c>
      <c r="H232">
        <v>0</v>
      </c>
      <c r="I232">
        <v>0</v>
      </c>
      <c r="J232">
        <v>0.1</v>
      </c>
      <c r="K232">
        <v>0.1</v>
      </c>
    </row>
    <row r="233" spans="1:11" x14ac:dyDescent="0.25">
      <c r="A233" s="2">
        <v>42688.604398148149</v>
      </c>
      <c r="B233">
        <v>0.2</v>
      </c>
      <c r="C233">
        <v>0.2</v>
      </c>
      <c r="D233">
        <v>3.2</v>
      </c>
      <c r="E233">
        <v>3.2</v>
      </c>
      <c r="F233">
        <v>0.5</v>
      </c>
      <c r="G233">
        <v>0.5</v>
      </c>
      <c r="H233">
        <v>0.1</v>
      </c>
      <c r="I233">
        <v>0.1</v>
      </c>
      <c r="J233">
        <v>0.1</v>
      </c>
      <c r="K233">
        <v>0.1</v>
      </c>
    </row>
    <row r="234" spans="1:11" x14ac:dyDescent="0.25">
      <c r="A234" s="2">
        <v>42688.611342592594</v>
      </c>
      <c r="B234">
        <v>0.2</v>
      </c>
      <c r="C234">
        <v>0.2</v>
      </c>
      <c r="D234">
        <v>3.1</v>
      </c>
      <c r="E234">
        <v>3.1</v>
      </c>
      <c r="F234">
        <v>0.5</v>
      </c>
      <c r="G234">
        <v>0.5</v>
      </c>
      <c r="H234">
        <v>0</v>
      </c>
      <c r="I234">
        <v>0</v>
      </c>
      <c r="J234">
        <v>0.1</v>
      </c>
      <c r="K234">
        <v>0.1</v>
      </c>
    </row>
    <row r="235" spans="1:11" x14ac:dyDescent="0.25">
      <c r="A235" s="2">
        <v>42688.618298611109</v>
      </c>
      <c r="B235">
        <v>0.2</v>
      </c>
      <c r="C235">
        <v>0.2</v>
      </c>
      <c r="D235">
        <v>3.4</v>
      </c>
      <c r="E235">
        <v>3.4</v>
      </c>
      <c r="F235">
        <v>0.5</v>
      </c>
      <c r="G235">
        <v>0.5</v>
      </c>
      <c r="H235">
        <v>0.1</v>
      </c>
      <c r="I235">
        <v>0.1</v>
      </c>
      <c r="J235">
        <v>0.1</v>
      </c>
      <c r="K235">
        <v>0.1</v>
      </c>
    </row>
    <row r="236" spans="1:11" x14ac:dyDescent="0.25">
      <c r="A236" s="2">
        <v>42688.625243055554</v>
      </c>
      <c r="B236">
        <v>0.3</v>
      </c>
      <c r="C236">
        <v>0.3</v>
      </c>
      <c r="D236">
        <v>3.4</v>
      </c>
      <c r="E236">
        <v>3.4</v>
      </c>
      <c r="F236">
        <v>0.5</v>
      </c>
      <c r="G236">
        <v>0.5</v>
      </c>
      <c r="H236">
        <v>0</v>
      </c>
      <c r="I236">
        <v>0</v>
      </c>
      <c r="J236">
        <v>0.1</v>
      </c>
      <c r="K236">
        <v>0.1</v>
      </c>
    </row>
    <row r="237" spans="1:11" x14ac:dyDescent="0.25">
      <c r="A237" s="2">
        <v>42688.632187499999</v>
      </c>
      <c r="B237">
        <v>0.2</v>
      </c>
      <c r="C237">
        <v>0.2</v>
      </c>
      <c r="D237">
        <v>3.2</v>
      </c>
      <c r="E237">
        <v>3.2</v>
      </c>
      <c r="F237">
        <v>0.5</v>
      </c>
      <c r="G237">
        <v>0.5</v>
      </c>
      <c r="H237">
        <v>0.1</v>
      </c>
      <c r="I237">
        <v>0.1</v>
      </c>
      <c r="J237">
        <v>0.2</v>
      </c>
      <c r="K237">
        <v>0.2</v>
      </c>
    </row>
    <row r="238" spans="1:11" x14ac:dyDescent="0.25">
      <c r="A238" s="2">
        <v>42688.639131944445</v>
      </c>
      <c r="B238">
        <v>0.2</v>
      </c>
      <c r="C238">
        <v>0.2</v>
      </c>
      <c r="D238">
        <v>3.2</v>
      </c>
      <c r="E238">
        <v>3.2</v>
      </c>
      <c r="F238">
        <v>0.5</v>
      </c>
      <c r="G238">
        <v>0.5</v>
      </c>
      <c r="H238">
        <v>0</v>
      </c>
      <c r="I238">
        <v>0</v>
      </c>
      <c r="J238">
        <v>0.1</v>
      </c>
      <c r="K238">
        <v>0.1</v>
      </c>
    </row>
    <row r="239" spans="1:11" x14ac:dyDescent="0.25">
      <c r="A239" s="2">
        <v>42688.64607638889</v>
      </c>
      <c r="B239">
        <v>0.3</v>
      </c>
      <c r="C239">
        <v>0.3</v>
      </c>
      <c r="D239">
        <v>3.1</v>
      </c>
      <c r="E239">
        <v>3.1</v>
      </c>
      <c r="F239">
        <v>0.5</v>
      </c>
      <c r="G239">
        <v>0.5</v>
      </c>
      <c r="H239">
        <v>0.1</v>
      </c>
      <c r="I239">
        <v>0.1</v>
      </c>
      <c r="J239">
        <v>0.1</v>
      </c>
      <c r="K239">
        <v>0.1</v>
      </c>
    </row>
    <row r="240" spans="1:11" x14ac:dyDescent="0.25">
      <c r="A240" s="2">
        <v>42688.653020833335</v>
      </c>
      <c r="B240">
        <v>0.2</v>
      </c>
      <c r="C240">
        <v>0.2</v>
      </c>
      <c r="D240">
        <v>3.1</v>
      </c>
      <c r="E240">
        <v>3.1</v>
      </c>
      <c r="F240">
        <v>0.5</v>
      </c>
      <c r="G240">
        <v>0.5</v>
      </c>
      <c r="H240">
        <v>0</v>
      </c>
      <c r="I240">
        <v>0</v>
      </c>
      <c r="J240">
        <v>0.1</v>
      </c>
      <c r="K240">
        <v>0.1</v>
      </c>
    </row>
    <row r="241" spans="1:11" x14ac:dyDescent="0.25">
      <c r="A241" s="2">
        <v>42688.65996527778</v>
      </c>
      <c r="B241">
        <v>0.2</v>
      </c>
      <c r="C241">
        <v>0.2</v>
      </c>
      <c r="D241">
        <v>3.1</v>
      </c>
      <c r="E241">
        <v>3.1</v>
      </c>
      <c r="F241">
        <v>0.5</v>
      </c>
      <c r="G241">
        <v>0.5</v>
      </c>
      <c r="H241">
        <v>0.1</v>
      </c>
      <c r="I241">
        <v>0.1</v>
      </c>
      <c r="J241">
        <v>0.1</v>
      </c>
      <c r="K241">
        <v>0.1</v>
      </c>
    </row>
    <row r="242" spans="1:11" x14ac:dyDescent="0.25">
      <c r="A242" s="2">
        <v>42688.666909722226</v>
      </c>
      <c r="B242">
        <v>0.3</v>
      </c>
      <c r="C242">
        <v>0.3</v>
      </c>
      <c r="D242">
        <v>3.1</v>
      </c>
      <c r="E242">
        <v>3.1</v>
      </c>
      <c r="F242">
        <v>0.5</v>
      </c>
      <c r="G242">
        <v>0.5</v>
      </c>
      <c r="H242">
        <v>0</v>
      </c>
      <c r="I242">
        <v>0</v>
      </c>
      <c r="J242">
        <v>0.1</v>
      </c>
      <c r="K242">
        <v>0.1</v>
      </c>
    </row>
    <row r="243" spans="1:11" x14ac:dyDescent="0.25">
      <c r="A243" s="2">
        <v>42688.67386574074</v>
      </c>
      <c r="B243">
        <v>0.2</v>
      </c>
      <c r="C243">
        <v>0.2</v>
      </c>
      <c r="D243">
        <v>3.2</v>
      </c>
      <c r="E243">
        <v>3.2</v>
      </c>
      <c r="F243">
        <v>0.5</v>
      </c>
      <c r="G243">
        <v>0.5</v>
      </c>
      <c r="H243">
        <v>0</v>
      </c>
      <c r="I243">
        <v>0</v>
      </c>
      <c r="J243">
        <v>0.1</v>
      </c>
      <c r="K243">
        <v>0.1</v>
      </c>
    </row>
    <row r="244" spans="1:11" x14ac:dyDescent="0.25">
      <c r="A244" s="2">
        <v>42688.680810185186</v>
      </c>
      <c r="B244">
        <v>0.2</v>
      </c>
      <c r="C244">
        <v>0.2</v>
      </c>
      <c r="D244">
        <v>3.1</v>
      </c>
      <c r="E244">
        <v>3.1</v>
      </c>
      <c r="F244">
        <v>0.5</v>
      </c>
      <c r="G244">
        <v>0.5</v>
      </c>
      <c r="H244">
        <v>0.1</v>
      </c>
      <c r="I244">
        <v>0.1</v>
      </c>
      <c r="J244">
        <v>0.2</v>
      </c>
      <c r="K244">
        <v>0.2</v>
      </c>
    </row>
    <row r="245" spans="1:11" x14ac:dyDescent="0.25">
      <c r="A245" s="2">
        <v>42688.687754629631</v>
      </c>
      <c r="B245">
        <v>0.3</v>
      </c>
      <c r="C245">
        <v>0.3</v>
      </c>
      <c r="D245">
        <v>3.1</v>
      </c>
      <c r="E245">
        <v>3.1</v>
      </c>
      <c r="F245">
        <v>0.5</v>
      </c>
      <c r="G245">
        <v>0.5</v>
      </c>
      <c r="H245">
        <v>0</v>
      </c>
      <c r="I245">
        <v>0</v>
      </c>
      <c r="J245">
        <v>0.1</v>
      </c>
      <c r="K245">
        <v>0.1</v>
      </c>
    </row>
    <row r="246" spans="1:11" x14ac:dyDescent="0.25">
      <c r="A246" s="2">
        <v>42688.694699074076</v>
      </c>
      <c r="B246">
        <v>0.2</v>
      </c>
      <c r="C246">
        <v>0.2</v>
      </c>
      <c r="D246">
        <v>3.2</v>
      </c>
      <c r="E246">
        <v>3.2</v>
      </c>
      <c r="F246">
        <v>0.5</v>
      </c>
      <c r="G246">
        <v>0.5</v>
      </c>
      <c r="H246">
        <v>0.1</v>
      </c>
      <c r="I246">
        <v>0.1</v>
      </c>
      <c r="J246">
        <v>0.1</v>
      </c>
      <c r="K246">
        <v>0.1</v>
      </c>
    </row>
    <row r="247" spans="1:11" x14ac:dyDescent="0.25">
      <c r="A247" s="2">
        <v>42688.701643518521</v>
      </c>
      <c r="B247">
        <v>0.2</v>
      </c>
      <c r="C247">
        <v>0.2</v>
      </c>
      <c r="D247">
        <v>3.1</v>
      </c>
      <c r="E247">
        <v>3.1</v>
      </c>
      <c r="F247">
        <v>0.5</v>
      </c>
      <c r="G247">
        <v>0.5</v>
      </c>
      <c r="H247">
        <v>0</v>
      </c>
      <c r="I247">
        <v>0</v>
      </c>
      <c r="J247">
        <v>0.1</v>
      </c>
      <c r="K247">
        <v>0.1</v>
      </c>
    </row>
    <row r="248" spans="1:11" x14ac:dyDescent="0.25">
      <c r="A248" s="2">
        <v>42688.708587962959</v>
      </c>
      <c r="B248">
        <v>0.3</v>
      </c>
      <c r="C248">
        <v>0.3</v>
      </c>
      <c r="D248">
        <v>3.1</v>
      </c>
      <c r="E248">
        <v>3.1</v>
      </c>
      <c r="F248">
        <v>0.5</v>
      </c>
      <c r="G248">
        <v>0.5</v>
      </c>
      <c r="H248">
        <v>0.1</v>
      </c>
      <c r="I248">
        <v>0.1</v>
      </c>
      <c r="J248">
        <v>0.1</v>
      </c>
      <c r="K248">
        <v>0.1</v>
      </c>
    </row>
    <row r="249" spans="1:11" x14ac:dyDescent="0.25">
      <c r="A249" s="2">
        <v>42688.715532407405</v>
      </c>
      <c r="B249">
        <v>0.2</v>
      </c>
      <c r="C249">
        <v>0.2</v>
      </c>
      <c r="D249">
        <v>3.1</v>
      </c>
      <c r="E249">
        <v>3.1</v>
      </c>
      <c r="F249">
        <v>0.5</v>
      </c>
      <c r="G249">
        <v>0.5</v>
      </c>
      <c r="H249">
        <v>0</v>
      </c>
      <c r="I249">
        <v>0</v>
      </c>
      <c r="J249">
        <v>0.2</v>
      </c>
      <c r="K249">
        <v>0.2</v>
      </c>
    </row>
    <row r="250" spans="1:11" x14ac:dyDescent="0.25">
      <c r="A250" s="2">
        <v>42688.72247685185</v>
      </c>
      <c r="B250">
        <v>0.2</v>
      </c>
      <c r="C250">
        <v>0.2</v>
      </c>
      <c r="D250">
        <v>3.2</v>
      </c>
      <c r="E250">
        <v>3.2</v>
      </c>
      <c r="F250">
        <v>0.5</v>
      </c>
      <c r="G250">
        <v>0.5</v>
      </c>
      <c r="H250">
        <v>0.1</v>
      </c>
      <c r="I250">
        <v>0.1</v>
      </c>
      <c r="J250">
        <v>0.1</v>
      </c>
      <c r="K250">
        <v>0.1</v>
      </c>
    </row>
    <row r="251" spans="1:11" x14ac:dyDescent="0.25">
      <c r="A251" s="2">
        <v>42688.729421296295</v>
      </c>
      <c r="B251">
        <v>0.3</v>
      </c>
      <c r="C251">
        <v>0.3</v>
      </c>
      <c r="D251">
        <v>3.1</v>
      </c>
      <c r="E251">
        <v>3.1</v>
      </c>
      <c r="F251">
        <v>0.5</v>
      </c>
      <c r="G251">
        <v>0.5</v>
      </c>
      <c r="H251">
        <v>0</v>
      </c>
      <c r="I251">
        <v>0</v>
      </c>
      <c r="J251">
        <v>0.1</v>
      </c>
      <c r="K251">
        <v>0.1</v>
      </c>
    </row>
    <row r="252" spans="1:11" x14ac:dyDescent="0.25">
      <c r="A252" s="2">
        <v>42688.736377314817</v>
      </c>
      <c r="B252">
        <v>0.2</v>
      </c>
      <c r="C252">
        <v>0.2</v>
      </c>
      <c r="D252">
        <v>3.1</v>
      </c>
      <c r="E252">
        <v>3.1</v>
      </c>
      <c r="F252">
        <v>0.5</v>
      </c>
      <c r="G252">
        <v>0.5</v>
      </c>
      <c r="H252">
        <v>0</v>
      </c>
      <c r="I252">
        <v>0</v>
      </c>
      <c r="J252">
        <v>0.1</v>
      </c>
      <c r="K252">
        <v>0.1</v>
      </c>
    </row>
    <row r="253" spans="1:11" x14ac:dyDescent="0.25">
      <c r="A253" s="2">
        <v>42688.743321759262</v>
      </c>
      <c r="B253">
        <v>0.2</v>
      </c>
      <c r="C253">
        <v>0.2</v>
      </c>
      <c r="D253">
        <v>3.2</v>
      </c>
      <c r="E253">
        <v>3.2</v>
      </c>
      <c r="F253">
        <v>0.5</v>
      </c>
      <c r="G253">
        <v>0.5</v>
      </c>
      <c r="H253">
        <v>0.1</v>
      </c>
      <c r="I253">
        <v>0.1</v>
      </c>
      <c r="J253">
        <v>0.1</v>
      </c>
      <c r="K253">
        <v>0.1</v>
      </c>
    </row>
    <row r="254" spans="1:11" x14ac:dyDescent="0.25">
      <c r="A254" s="2">
        <v>42688.7502662037</v>
      </c>
      <c r="B254">
        <v>0.2</v>
      </c>
      <c r="C254">
        <v>0.2</v>
      </c>
      <c r="D254">
        <v>3.2</v>
      </c>
      <c r="E254">
        <v>3.2</v>
      </c>
      <c r="F254">
        <v>0.5</v>
      </c>
      <c r="G254">
        <v>0.5</v>
      </c>
      <c r="H254">
        <v>0</v>
      </c>
      <c r="I254">
        <v>0</v>
      </c>
      <c r="J254">
        <v>0.1</v>
      </c>
      <c r="K254">
        <v>0.1</v>
      </c>
    </row>
    <row r="255" spans="1:11" x14ac:dyDescent="0.25">
      <c r="A255" s="2">
        <v>42688.757210648146</v>
      </c>
      <c r="B255">
        <v>0.3</v>
      </c>
      <c r="C255">
        <v>0.3</v>
      </c>
      <c r="D255">
        <v>3.3</v>
      </c>
      <c r="E255">
        <v>3.3</v>
      </c>
      <c r="F255">
        <v>0.5</v>
      </c>
      <c r="G255">
        <v>0.5</v>
      </c>
      <c r="H255">
        <v>0</v>
      </c>
      <c r="I255">
        <v>0</v>
      </c>
      <c r="J255">
        <v>0.1</v>
      </c>
      <c r="K255">
        <v>0.1</v>
      </c>
    </row>
    <row r="256" spans="1:11" x14ac:dyDescent="0.25">
      <c r="A256" s="2">
        <v>42688.764155092591</v>
      </c>
      <c r="B256">
        <v>0.2</v>
      </c>
      <c r="C256">
        <v>0.2</v>
      </c>
      <c r="D256">
        <v>3</v>
      </c>
      <c r="E256">
        <v>3</v>
      </c>
      <c r="F256">
        <v>0.5</v>
      </c>
      <c r="G256">
        <v>0.5</v>
      </c>
      <c r="H256">
        <v>2.6</v>
      </c>
      <c r="I256">
        <v>2.6</v>
      </c>
      <c r="J256">
        <v>2.7</v>
      </c>
      <c r="K256">
        <v>2.7</v>
      </c>
    </row>
    <row r="257" spans="1:11" x14ac:dyDescent="0.25">
      <c r="A257" s="2">
        <v>42688.771099537036</v>
      </c>
      <c r="B257">
        <v>0.2</v>
      </c>
      <c r="C257">
        <v>0.2</v>
      </c>
      <c r="D257">
        <v>3.1</v>
      </c>
      <c r="E257">
        <v>3.1</v>
      </c>
      <c r="F257">
        <v>0.5</v>
      </c>
      <c r="G257">
        <v>0.5</v>
      </c>
      <c r="H257">
        <v>0.1</v>
      </c>
      <c r="I257">
        <v>0.1</v>
      </c>
      <c r="J257">
        <v>0.1</v>
      </c>
      <c r="K257">
        <v>0.1</v>
      </c>
    </row>
    <row r="258" spans="1:11" x14ac:dyDescent="0.25">
      <c r="A258" s="2">
        <v>42688.778043981481</v>
      </c>
      <c r="B258">
        <v>0.2</v>
      </c>
      <c r="C258">
        <v>0.2</v>
      </c>
      <c r="D258">
        <v>3.1</v>
      </c>
      <c r="E258">
        <v>3.1</v>
      </c>
      <c r="F258">
        <v>0.5</v>
      </c>
      <c r="G258">
        <v>0.5</v>
      </c>
      <c r="H258">
        <v>0</v>
      </c>
      <c r="I258">
        <v>0</v>
      </c>
      <c r="J258">
        <v>0.1</v>
      </c>
      <c r="K258">
        <v>0.1</v>
      </c>
    </row>
    <row r="259" spans="1:11" x14ac:dyDescent="0.25">
      <c r="A259" s="2">
        <v>42688.784988425927</v>
      </c>
      <c r="B259">
        <v>0.2</v>
      </c>
      <c r="C259">
        <v>0.2</v>
      </c>
      <c r="D259">
        <v>3.1</v>
      </c>
      <c r="E259">
        <v>3.1</v>
      </c>
      <c r="F259">
        <v>0.5</v>
      </c>
      <c r="G259">
        <v>0.5</v>
      </c>
      <c r="H259">
        <v>0.1</v>
      </c>
      <c r="I259">
        <v>0.1</v>
      </c>
      <c r="J259">
        <v>0.1</v>
      </c>
      <c r="K259">
        <v>0.1</v>
      </c>
    </row>
    <row r="260" spans="1:11" x14ac:dyDescent="0.25">
      <c r="A260" s="2">
        <v>42688.791932870372</v>
      </c>
      <c r="B260">
        <v>0.3</v>
      </c>
      <c r="C260">
        <v>0.3</v>
      </c>
      <c r="D260">
        <v>3.2</v>
      </c>
      <c r="E260">
        <v>3.2</v>
      </c>
      <c r="F260">
        <v>0.5</v>
      </c>
      <c r="G260">
        <v>0.5</v>
      </c>
      <c r="H260">
        <v>0</v>
      </c>
      <c r="I260">
        <v>0</v>
      </c>
      <c r="J260">
        <v>0.1</v>
      </c>
      <c r="K260">
        <v>0.1</v>
      </c>
    </row>
    <row r="261" spans="1:11" x14ac:dyDescent="0.25">
      <c r="A261" s="2">
        <v>42688.798888888887</v>
      </c>
      <c r="B261">
        <v>0.2</v>
      </c>
      <c r="C261">
        <v>0.2</v>
      </c>
      <c r="D261">
        <v>3.1</v>
      </c>
      <c r="E261">
        <v>3.1</v>
      </c>
      <c r="F261">
        <v>0.5</v>
      </c>
      <c r="G261">
        <v>0.5</v>
      </c>
      <c r="H261">
        <v>0.1</v>
      </c>
      <c r="I261">
        <v>0.1</v>
      </c>
      <c r="J261">
        <v>0.1</v>
      </c>
      <c r="K261">
        <v>0.1</v>
      </c>
    </row>
    <row r="262" spans="1:11" x14ac:dyDescent="0.25">
      <c r="A262" s="2">
        <v>42688.805833333332</v>
      </c>
      <c r="B262">
        <v>0.2</v>
      </c>
      <c r="C262">
        <v>0.2</v>
      </c>
      <c r="D262">
        <v>3.2</v>
      </c>
      <c r="E262">
        <v>3.2</v>
      </c>
      <c r="F262">
        <v>0.5</v>
      </c>
      <c r="G262">
        <v>0.5</v>
      </c>
      <c r="H262">
        <v>0</v>
      </c>
      <c r="I262">
        <v>0</v>
      </c>
      <c r="J262">
        <v>0.1</v>
      </c>
      <c r="K262">
        <v>0.1</v>
      </c>
    </row>
    <row r="263" spans="1:11" x14ac:dyDescent="0.25">
      <c r="A263" s="2">
        <v>42688.812777777777</v>
      </c>
      <c r="B263">
        <v>0.2</v>
      </c>
      <c r="C263">
        <v>0.2</v>
      </c>
      <c r="D263">
        <v>3.2</v>
      </c>
      <c r="E263">
        <v>3.2</v>
      </c>
      <c r="F263">
        <v>0.5</v>
      </c>
      <c r="G263">
        <v>0.5</v>
      </c>
      <c r="H263">
        <v>0.1</v>
      </c>
      <c r="I263">
        <v>0.1</v>
      </c>
      <c r="J263">
        <v>0.1</v>
      </c>
      <c r="K263">
        <v>0.1</v>
      </c>
    </row>
    <row r="264" spans="1:11" x14ac:dyDescent="0.25">
      <c r="A264" s="2">
        <v>42688.819722222222</v>
      </c>
      <c r="B264">
        <v>0.2</v>
      </c>
      <c r="C264">
        <v>0.2</v>
      </c>
      <c r="D264">
        <v>3.2</v>
      </c>
      <c r="E264">
        <v>3.2</v>
      </c>
      <c r="F264">
        <v>0.6</v>
      </c>
      <c r="G264">
        <v>0.6</v>
      </c>
      <c r="H264">
        <v>0</v>
      </c>
      <c r="I264">
        <v>0</v>
      </c>
      <c r="J264">
        <v>0.1</v>
      </c>
      <c r="K264">
        <v>0.1</v>
      </c>
    </row>
    <row r="265" spans="1:11" x14ac:dyDescent="0.25">
      <c r="A265" s="2">
        <v>42688.826666666668</v>
      </c>
      <c r="B265">
        <v>0.2</v>
      </c>
      <c r="C265">
        <v>0.2</v>
      </c>
      <c r="D265">
        <v>3.2</v>
      </c>
      <c r="E265">
        <v>3.2</v>
      </c>
      <c r="F265">
        <v>0.5</v>
      </c>
      <c r="G265">
        <v>0.5</v>
      </c>
      <c r="H265">
        <v>0</v>
      </c>
      <c r="I265">
        <v>0</v>
      </c>
      <c r="J265">
        <v>0.1</v>
      </c>
      <c r="K265">
        <v>0.1</v>
      </c>
    </row>
    <row r="266" spans="1:11" x14ac:dyDescent="0.25">
      <c r="A266" s="2">
        <v>42688.833611111113</v>
      </c>
      <c r="B266">
        <v>0.2</v>
      </c>
      <c r="C266">
        <v>0.2</v>
      </c>
      <c r="D266">
        <v>3.4</v>
      </c>
      <c r="E266">
        <v>3.4</v>
      </c>
      <c r="F266">
        <v>0.5</v>
      </c>
      <c r="G266">
        <v>0.5</v>
      </c>
      <c r="H266">
        <v>0</v>
      </c>
      <c r="I266">
        <v>0</v>
      </c>
      <c r="J266">
        <v>0.1</v>
      </c>
      <c r="K266">
        <v>0.1</v>
      </c>
    </row>
    <row r="267" spans="1:11" x14ac:dyDescent="0.25">
      <c r="A267" s="2">
        <v>42688.840555555558</v>
      </c>
      <c r="B267">
        <v>0.2</v>
      </c>
      <c r="C267">
        <v>0.2</v>
      </c>
      <c r="D267">
        <v>3.4</v>
      </c>
      <c r="E267">
        <v>3.4</v>
      </c>
      <c r="F267">
        <v>0.5</v>
      </c>
      <c r="G267">
        <v>0.5</v>
      </c>
      <c r="H267">
        <v>0.1</v>
      </c>
      <c r="I267">
        <v>0.1</v>
      </c>
      <c r="J267">
        <v>0.1</v>
      </c>
      <c r="K267">
        <v>0.1</v>
      </c>
    </row>
    <row r="268" spans="1:11" x14ac:dyDescent="0.25">
      <c r="A268" s="2">
        <v>42688.847500000003</v>
      </c>
      <c r="B268">
        <v>0.2</v>
      </c>
      <c r="C268">
        <v>0.2</v>
      </c>
      <c r="D268">
        <v>3.2</v>
      </c>
      <c r="E268">
        <v>3.2</v>
      </c>
      <c r="F268">
        <v>0.5</v>
      </c>
      <c r="G268">
        <v>0.5</v>
      </c>
      <c r="H268">
        <v>0</v>
      </c>
      <c r="I268">
        <v>0</v>
      </c>
      <c r="J268">
        <v>0.2</v>
      </c>
      <c r="K268">
        <v>0.2</v>
      </c>
    </row>
    <row r="269" spans="1:11" x14ac:dyDescent="0.25">
      <c r="A269" s="2">
        <v>42688.854444444441</v>
      </c>
      <c r="B269">
        <v>0.3</v>
      </c>
      <c r="C269">
        <v>0.3</v>
      </c>
      <c r="D269">
        <v>3.3</v>
      </c>
      <c r="E269">
        <v>3.3</v>
      </c>
      <c r="F269">
        <v>0.5</v>
      </c>
      <c r="G269">
        <v>0.5</v>
      </c>
      <c r="H269">
        <v>0.1</v>
      </c>
      <c r="I269">
        <v>0.1</v>
      </c>
      <c r="J269">
        <v>0.1</v>
      </c>
      <c r="K269">
        <v>0.1</v>
      </c>
    </row>
    <row r="270" spans="1:11" x14ac:dyDescent="0.25">
      <c r="A270" s="2">
        <v>42688.861400462964</v>
      </c>
      <c r="B270">
        <v>0.2</v>
      </c>
      <c r="C270">
        <v>0.2</v>
      </c>
      <c r="D270">
        <v>3.2</v>
      </c>
      <c r="E270">
        <v>3.2</v>
      </c>
      <c r="F270">
        <v>0.5</v>
      </c>
      <c r="G270">
        <v>0.5</v>
      </c>
      <c r="H270">
        <v>0</v>
      </c>
      <c r="I270">
        <v>0</v>
      </c>
      <c r="J270">
        <v>0.1</v>
      </c>
      <c r="K270">
        <v>0.1</v>
      </c>
    </row>
    <row r="271" spans="1:11" x14ac:dyDescent="0.25">
      <c r="A271" s="2">
        <v>42688.868344907409</v>
      </c>
      <c r="B271">
        <v>0.2</v>
      </c>
      <c r="C271">
        <v>0.2</v>
      </c>
      <c r="D271">
        <v>3.1</v>
      </c>
      <c r="E271">
        <v>3.1</v>
      </c>
      <c r="F271">
        <v>0.5</v>
      </c>
      <c r="G271">
        <v>0.5</v>
      </c>
      <c r="H271">
        <v>0.1</v>
      </c>
      <c r="I271">
        <v>0.1</v>
      </c>
      <c r="J271">
        <v>0.1</v>
      </c>
      <c r="K271">
        <v>0.1</v>
      </c>
    </row>
    <row r="272" spans="1:11" x14ac:dyDescent="0.25">
      <c r="A272" s="2">
        <v>42688.875289351854</v>
      </c>
      <c r="B272">
        <v>0.2</v>
      </c>
      <c r="C272">
        <v>0.2</v>
      </c>
      <c r="D272">
        <v>3.2</v>
      </c>
      <c r="E272">
        <v>3.2</v>
      </c>
      <c r="F272">
        <v>0.5</v>
      </c>
      <c r="G272">
        <v>0.5</v>
      </c>
      <c r="H272">
        <v>0</v>
      </c>
      <c r="I272">
        <v>0</v>
      </c>
      <c r="J272">
        <v>0.1</v>
      </c>
      <c r="K272">
        <v>0.1</v>
      </c>
    </row>
    <row r="273" spans="1:11" x14ac:dyDescent="0.25">
      <c r="A273" s="2">
        <v>42688.882233796299</v>
      </c>
      <c r="B273">
        <v>0.2</v>
      </c>
      <c r="C273">
        <v>0.2</v>
      </c>
      <c r="D273">
        <v>3.8</v>
      </c>
      <c r="E273">
        <v>3.8</v>
      </c>
      <c r="F273">
        <v>2.2000000000000002</v>
      </c>
      <c r="G273">
        <v>2.2000000000000002</v>
      </c>
      <c r="H273">
        <v>0.1</v>
      </c>
      <c r="I273">
        <v>0.1</v>
      </c>
      <c r="J273">
        <v>0.1</v>
      </c>
      <c r="K273">
        <v>0.1</v>
      </c>
    </row>
    <row r="274" spans="1:11" x14ac:dyDescent="0.25">
      <c r="A274" s="2">
        <v>42688.889178240737</v>
      </c>
      <c r="B274">
        <v>0.2</v>
      </c>
      <c r="C274">
        <v>0.2</v>
      </c>
      <c r="D274">
        <v>3.3</v>
      </c>
      <c r="E274">
        <v>3.3</v>
      </c>
      <c r="F274">
        <v>0.5</v>
      </c>
      <c r="G274">
        <v>0.5</v>
      </c>
      <c r="H274">
        <v>0</v>
      </c>
      <c r="I274">
        <v>0</v>
      </c>
      <c r="J274">
        <v>0.2</v>
      </c>
      <c r="K274">
        <v>0.2</v>
      </c>
    </row>
    <row r="275" spans="1:11" x14ac:dyDescent="0.25">
      <c r="A275" s="2">
        <v>42688.896122685182</v>
      </c>
      <c r="B275">
        <v>0.3</v>
      </c>
      <c r="C275">
        <v>0.3</v>
      </c>
      <c r="D275">
        <v>3.2</v>
      </c>
      <c r="E275">
        <v>3.2</v>
      </c>
      <c r="F275">
        <v>0.5</v>
      </c>
      <c r="G275">
        <v>0.5</v>
      </c>
      <c r="H275">
        <v>0</v>
      </c>
      <c r="I275">
        <v>0</v>
      </c>
      <c r="J275">
        <v>0.1</v>
      </c>
      <c r="K275">
        <v>0.1</v>
      </c>
    </row>
    <row r="276" spans="1:11" x14ac:dyDescent="0.25">
      <c r="A276" s="2">
        <v>42688.903067129628</v>
      </c>
      <c r="B276">
        <v>0.2</v>
      </c>
      <c r="C276">
        <v>0.2</v>
      </c>
      <c r="D276">
        <v>11.6</v>
      </c>
      <c r="E276">
        <v>11.6</v>
      </c>
      <c r="F276">
        <v>15.8</v>
      </c>
      <c r="G276">
        <v>15.8</v>
      </c>
      <c r="H276">
        <v>0</v>
      </c>
      <c r="I276">
        <v>0</v>
      </c>
      <c r="J276">
        <v>0.1</v>
      </c>
      <c r="K276">
        <v>0.1</v>
      </c>
    </row>
    <row r="277" spans="1:11" x14ac:dyDescent="0.25">
      <c r="A277" s="2">
        <v>42688.910011574073</v>
      </c>
      <c r="B277">
        <v>0.2</v>
      </c>
      <c r="C277">
        <v>0.2</v>
      </c>
      <c r="D277">
        <v>3.1</v>
      </c>
      <c r="E277">
        <v>3.1</v>
      </c>
      <c r="F277">
        <v>0.5</v>
      </c>
      <c r="G277">
        <v>0.5</v>
      </c>
      <c r="H277">
        <v>0.1</v>
      </c>
      <c r="I277">
        <v>0.1</v>
      </c>
      <c r="J277">
        <v>0.1</v>
      </c>
      <c r="K277">
        <v>0.1</v>
      </c>
    </row>
    <row r="278" spans="1:11" x14ac:dyDescent="0.25">
      <c r="A278" s="2">
        <v>42688.916956018518</v>
      </c>
      <c r="B278">
        <v>0.2</v>
      </c>
      <c r="C278">
        <v>0.2</v>
      </c>
      <c r="D278">
        <v>3.1</v>
      </c>
      <c r="E278">
        <v>3.1</v>
      </c>
      <c r="F278">
        <v>0.5</v>
      </c>
      <c r="G278">
        <v>0.5</v>
      </c>
      <c r="H278">
        <v>0</v>
      </c>
      <c r="I278">
        <v>0</v>
      </c>
      <c r="J278">
        <v>0.1</v>
      </c>
      <c r="K278">
        <v>0.1</v>
      </c>
    </row>
    <row r="279" spans="1:11" x14ac:dyDescent="0.25">
      <c r="A279" s="2">
        <v>42688.923900462964</v>
      </c>
      <c r="B279">
        <v>0.3</v>
      </c>
      <c r="C279">
        <v>0.3</v>
      </c>
      <c r="D279">
        <v>3.3</v>
      </c>
      <c r="E279">
        <v>3.3</v>
      </c>
      <c r="F279">
        <v>0.5</v>
      </c>
      <c r="G279">
        <v>0.5</v>
      </c>
      <c r="H279">
        <v>0.1</v>
      </c>
      <c r="I279">
        <v>0.1</v>
      </c>
      <c r="J279">
        <v>0.1</v>
      </c>
      <c r="K279">
        <v>0.1</v>
      </c>
    </row>
    <row r="280" spans="1:11" x14ac:dyDescent="0.25">
      <c r="A280" s="2">
        <v>42688.930856481478</v>
      </c>
      <c r="B280">
        <v>0.2</v>
      </c>
      <c r="C280">
        <v>0.2</v>
      </c>
      <c r="D280">
        <v>3</v>
      </c>
      <c r="E280">
        <v>3</v>
      </c>
      <c r="F280">
        <v>0.5</v>
      </c>
      <c r="G280">
        <v>0.5</v>
      </c>
      <c r="H280">
        <v>2.7</v>
      </c>
      <c r="I280">
        <v>2.7</v>
      </c>
      <c r="J280">
        <v>2.8</v>
      </c>
      <c r="K280">
        <v>2.8</v>
      </c>
    </row>
    <row r="281" spans="1:11" x14ac:dyDescent="0.25">
      <c r="A281" s="2">
        <v>42688.937800925924</v>
      </c>
      <c r="B281">
        <v>0.2</v>
      </c>
      <c r="C281">
        <v>0.2</v>
      </c>
      <c r="D281">
        <v>3.1</v>
      </c>
      <c r="E281">
        <v>3.1</v>
      </c>
      <c r="F281">
        <v>0.5</v>
      </c>
      <c r="G281">
        <v>0.5</v>
      </c>
      <c r="H281">
        <v>0.1</v>
      </c>
      <c r="I281">
        <v>0.1</v>
      </c>
      <c r="J281">
        <v>0.1</v>
      </c>
      <c r="K281">
        <v>0.1</v>
      </c>
    </row>
    <row r="282" spans="1:11" x14ac:dyDescent="0.25">
      <c r="A282" s="2">
        <v>42688.944745370369</v>
      </c>
      <c r="B282">
        <v>0.2</v>
      </c>
      <c r="C282">
        <v>0.2</v>
      </c>
      <c r="D282">
        <v>3.2</v>
      </c>
      <c r="E282">
        <v>3.2</v>
      </c>
      <c r="F282">
        <v>0.5</v>
      </c>
      <c r="G282">
        <v>0.5</v>
      </c>
      <c r="H282">
        <v>0</v>
      </c>
      <c r="I282">
        <v>0</v>
      </c>
      <c r="J282">
        <v>0.1</v>
      </c>
      <c r="K282">
        <v>0.1</v>
      </c>
    </row>
    <row r="283" spans="1:11" x14ac:dyDescent="0.25">
      <c r="A283" s="2">
        <v>42688.951689814814</v>
      </c>
      <c r="B283">
        <v>0.2</v>
      </c>
      <c r="C283">
        <v>0.2</v>
      </c>
      <c r="D283">
        <v>3.3</v>
      </c>
      <c r="E283">
        <v>3.3</v>
      </c>
      <c r="F283">
        <v>0.5</v>
      </c>
      <c r="G283">
        <v>0.5</v>
      </c>
      <c r="H283">
        <v>0.1</v>
      </c>
      <c r="I283">
        <v>0.1</v>
      </c>
      <c r="J283">
        <v>0.1</v>
      </c>
      <c r="K283">
        <v>0.1</v>
      </c>
    </row>
    <row r="284" spans="1:11" x14ac:dyDescent="0.25">
      <c r="A284" s="2">
        <v>42688.958634259259</v>
      </c>
      <c r="B284">
        <v>0.4</v>
      </c>
      <c r="C284">
        <v>0.4</v>
      </c>
      <c r="D284">
        <v>3.4</v>
      </c>
      <c r="E284">
        <v>3.4</v>
      </c>
      <c r="F284">
        <v>0.5</v>
      </c>
      <c r="G284">
        <v>0.5</v>
      </c>
      <c r="H284">
        <v>0</v>
      </c>
      <c r="I284">
        <v>0</v>
      </c>
      <c r="J284">
        <v>0.1</v>
      </c>
      <c r="K284">
        <v>0.1</v>
      </c>
    </row>
    <row r="285" spans="1:11" x14ac:dyDescent="0.25">
      <c r="A285" s="2">
        <v>42688.965578703705</v>
      </c>
      <c r="B285">
        <v>0.2</v>
      </c>
      <c r="C285">
        <v>0.2</v>
      </c>
      <c r="D285">
        <v>3.3</v>
      </c>
      <c r="E285">
        <v>3.3</v>
      </c>
      <c r="F285">
        <v>0.5</v>
      </c>
      <c r="G285">
        <v>0.5</v>
      </c>
      <c r="H285">
        <v>0.1</v>
      </c>
      <c r="I285">
        <v>0.1</v>
      </c>
      <c r="J285">
        <v>0.1</v>
      </c>
      <c r="K285">
        <v>0.1</v>
      </c>
    </row>
    <row r="286" spans="1:11" x14ac:dyDescent="0.25">
      <c r="A286" s="2">
        <v>42688.97252314815</v>
      </c>
      <c r="B286">
        <v>0.2</v>
      </c>
      <c r="C286">
        <v>0.2</v>
      </c>
      <c r="D286">
        <v>3.3</v>
      </c>
      <c r="E286">
        <v>3.3</v>
      </c>
      <c r="F286">
        <v>0.5</v>
      </c>
      <c r="G286">
        <v>0.5</v>
      </c>
      <c r="H286">
        <v>0</v>
      </c>
      <c r="I286">
        <v>0</v>
      </c>
      <c r="J286">
        <v>0.2</v>
      </c>
      <c r="K286">
        <v>0.2</v>
      </c>
    </row>
    <row r="287" spans="1:11" x14ac:dyDescent="0.25">
      <c r="A287" s="2">
        <v>42688.979467592595</v>
      </c>
      <c r="B287">
        <v>0.2</v>
      </c>
      <c r="C287">
        <v>0.2</v>
      </c>
      <c r="D287">
        <v>3.2</v>
      </c>
      <c r="E287">
        <v>3.2</v>
      </c>
      <c r="F287">
        <v>0.5</v>
      </c>
      <c r="G287">
        <v>0.5</v>
      </c>
      <c r="H287">
        <v>0.1</v>
      </c>
      <c r="I287">
        <v>0.1</v>
      </c>
      <c r="J287">
        <v>0.1</v>
      </c>
      <c r="K287">
        <v>0.1</v>
      </c>
    </row>
    <row r="288" spans="1:11" x14ac:dyDescent="0.25">
      <c r="A288" s="2">
        <v>42688.98641203704</v>
      </c>
      <c r="B288">
        <v>0.2</v>
      </c>
      <c r="C288">
        <v>0.2</v>
      </c>
      <c r="D288">
        <v>3.2</v>
      </c>
      <c r="E288">
        <v>3.2</v>
      </c>
      <c r="F288">
        <v>0.5</v>
      </c>
      <c r="G288">
        <v>0.5</v>
      </c>
      <c r="H288">
        <v>0</v>
      </c>
      <c r="I288">
        <v>0</v>
      </c>
      <c r="J288">
        <v>0.1</v>
      </c>
      <c r="K288">
        <v>0.1</v>
      </c>
    </row>
    <row r="289" spans="1:11" x14ac:dyDescent="0.25">
      <c r="A289" s="2">
        <v>42688.993368055555</v>
      </c>
      <c r="B289">
        <v>0.2</v>
      </c>
      <c r="C289">
        <v>0.2</v>
      </c>
      <c r="D289">
        <v>3.9</v>
      </c>
      <c r="E289">
        <v>3.9</v>
      </c>
      <c r="F289">
        <v>0.5</v>
      </c>
      <c r="G289">
        <v>0.5</v>
      </c>
      <c r="H289">
        <v>0</v>
      </c>
      <c r="I289">
        <v>0</v>
      </c>
      <c r="J289">
        <v>0.1</v>
      </c>
      <c r="K289">
        <v>0.1</v>
      </c>
    </row>
    <row r="291" spans="1:11" x14ac:dyDescent="0.25">
      <c r="A291" t="s">
        <v>1186</v>
      </c>
      <c r="B291" s="10">
        <f t="shared" ref="B291:K291" si="0">AVERAGE(B2:B289)</f>
        <v>21.767013888888787</v>
      </c>
      <c r="C291" s="10">
        <f t="shared" si="0"/>
        <v>21.767013888888787</v>
      </c>
      <c r="D291" s="10">
        <f t="shared" si="0"/>
        <v>3.209722222222231</v>
      </c>
      <c r="E291" s="10">
        <f t="shared" si="0"/>
        <v>3.209722222222231</v>
      </c>
      <c r="F291" s="10">
        <f t="shared" si="0"/>
        <v>0.62118055555555562</v>
      </c>
      <c r="G291" s="10">
        <f t="shared" si="0"/>
        <v>0.62118055555555562</v>
      </c>
      <c r="H291" s="10">
        <f t="shared" si="0"/>
        <v>0.16562500000000038</v>
      </c>
      <c r="I291" s="10">
        <f t="shared" si="0"/>
        <v>0.16562500000000038</v>
      </c>
      <c r="J291" s="10">
        <f t="shared" si="0"/>
        <v>0.25868055555555569</v>
      </c>
      <c r="K291" s="10">
        <f t="shared" si="0"/>
        <v>0.25868055555555569</v>
      </c>
    </row>
    <row r="292" spans="1:11" x14ac:dyDescent="0.25">
      <c r="A292" t="s">
        <v>1187</v>
      </c>
      <c r="B292" s="10">
        <f t="shared" ref="B292:K292" si="1">IF(B291=0,0,MAX(SUMPRODUCT(B2:B289,B2:B289)/SUM(B2:B289)-B291,0))</f>
        <v>6100.8061440814363</v>
      </c>
      <c r="C292" s="10">
        <f t="shared" si="1"/>
        <v>6100.8061440814363</v>
      </c>
      <c r="D292" s="10">
        <f t="shared" si="1"/>
        <v>0.15801901533724871</v>
      </c>
      <c r="E292" s="10">
        <f t="shared" si="1"/>
        <v>0.15801901533724871</v>
      </c>
      <c r="F292" s="10">
        <f t="shared" si="1"/>
        <v>2.6868686339357803</v>
      </c>
      <c r="G292" s="10">
        <f t="shared" si="1"/>
        <v>2.6868686339357803</v>
      </c>
      <c r="H292" s="10">
        <f t="shared" si="1"/>
        <v>2.0689661949685525</v>
      </c>
      <c r="I292" s="10">
        <f t="shared" si="1"/>
        <v>2.0689661949685525</v>
      </c>
      <c r="J292" s="10">
        <f t="shared" si="1"/>
        <v>1.4681650820283445</v>
      </c>
      <c r="K292" s="10">
        <f t="shared" si="1"/>
        <v>1.4681650820283445</v>
      </c>
    </row>
    <row r="293" spans="1:11" x14ac:dyDescent="0.25">
      <c r="A293" t="s">
        <v>1188</v>
      </c>
      <c r="B293" s="10">
        <f t="shared" ref="B293:K293" si="2">ABS(MAX(B2:B289)-B291-B292)</f>
        <v>72.726842029675026</v>
      </c>
      <c r="C293" s="10">
        <f t="shared" si="2"/>
        <v>72.726842029675026</v>
      </c>
      <c r="D293" s="10">
        <f t="shared" si="2"/>
        <v>8.2322587624405195</v>
      </c>
      <c r="E293" s="10">
        <f t="shared" si="2"/>
        <v>8.2322587624405195</v>
      </c>
      <c r="F293" s="10">
        <f t="shared" si="2"/>
        <v>12.791950810508665</v>
      </c>
      <c r="G293" s="10">
        <f t="shared" si="2"/>
        <v>12.791950810508665</v>
      </c>
      <c r="H293" s="10">
        <f t="shared" si="2"/>
        <v>2.3654088050314468</v>
      </c>
      <c r="I293" s="10">
        <f t="shared" si="2"/>
        <v>2.3654088050314468</v>
      </c>
      <c r="J293" s="10">
        <f t="shared" si="2"/>
        <v>3.1731543624161005</v>
      </c>
      <c r="K293" s="10">
        <f t="shared" si="2"/>
        <v>3.1731543624161005</v>
      </c>
    </row>
    <row r="294" spans="1:11" x14ac:dyDescent="0.25">
      <c r="A294" t="s">
        <v>1189</v>
      </c>
      <c r="B294" s="10">
        <f t="shared" ref="B294:K294" si="3">B291+ B292</f>
        <v>6122.5731579703252</v>
      </c>
      <c r="C294" s="10">
        <f t="shared" si="3"/>
        <v>6122.5731579703252</v>
      </c>
      <c r="D294" s="10">
        <f t="shared" si="3"/>
        <v>3.3677412375594797</v>
      </c>
      <c r="E294" s="10">
        <f t="shared" si="3"/>
        <v>3.3677412375594797</v>
      </c>
      <c r="F294" s="10">
        <f t="shared" si="3"/>
        <v>3.308049189491336</v>
      </c>
      <c r="G294" s="10">
        <f t="shared" si="3"/>
        <v>3.308049189491336</v>
      </c>
      <c r="H294" s="10">
        <f t="shared" si="3"/>
        <v>2.2345911949685529</v>
      </c>
      <c r="I294" s="10">
        <f t="shared" si="3"/>
        <v>2.2345911949685529</v>
      </c>
      <c r="J294" s="10">
        <f t="shared" si="3"/>
        <v>1.7268456375839003</v>
      </c>
      <c r="K294" s="10">
        <f t="shared" si="3"/>
        <v>1.7268456375839003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1115</v>
      </c>
      <c r="B1" t="s">
        <v>1121</v>
      </c>
      <c r="C1" t="s">
        <v>1122</v>
      </c>
      <c r="D1" t="s">
        <v>1123</v>
      </c>
      <c r="E1" t="s">
        <v>1120</v>
      </c>
      <c r="F1" t="s">
        <v>1125</v>
      </c>
      <c r="G1" t="s">
        <v>1124</v>
      </c>
      <c r="H1" t="s">
        <v>1116</v>
      </c>
      <c r="I1" t="s">
        <v>1118</v>
      </c>
      <c r="J1" t="s">
        <v>1117</v>
      </c>
      <c r="K1" t="s">
        <v>1119</v>
      </c>
    </row>
    <row r="2" spans="1:11" x14ac:dyDescent="0.25">
      <c r="A2" s="2">
        <v>42687.000092592592</v>
      </c>
      <c r="B2">
        <v>0</v>
      </c>
      <c r="C2">
        <v>0</v>
      </c>
      <c r="D2">
        <v>98</v>
      </c>
      <c r="E2">
        <v>0</v>
      </c>
      <c r="F2">
        <v>0</v>
      </c>
      <c r="G2">
        <v>0</v>
      </c>
      <c r="H2">
        <v>84</v>
      </c>
      <c r="I2">
        <v>0</v>
      </c>
      <c r="J2">
        <v>78</v>
      </c>
      <c r="K2">
        <v>0</v>
      </c>
    </row>
    <row r="3" spans="1:11" x14ac:dyDescent="0.25">
      <c r="A3" s="2">
        <v>42687.007037037038</v>
      </c>
      <c r="B3">
        <v>111.5</v>
      </c>
      <c r="C3">
        <v>65.8</v>
      </c>
      <c r="D3">
        <v>2198.4</v>
      </c>
      <c r="E3">
        <v>71.2</v>
      </c>
      <c r="F3">
        <v>71.2</v>
      </c>
      <c r="G3">
        <v>0</v>
      </c>
      <c r="H3">
        <v>81.7</v>
      </c>
      <c r="I3">
        <v>43.1</v>
      </c>
      <c r="J3">
        <v>75</v>
      </c>
      <c r="K3">
        <v>42.1</v>
      </c>
    </row>
    <row r="4" spans="1:11" x14ac:dyDescent="0.25">
      <c r="A4" s="2">
        <v>42687.013981481483</v>
      </c>
      <c r="B4">
        <v>110.7</v>
      </c>
      <c r="C4">
        <v>65.8</v>
      </c>
      <c r="D4">
        <v>105.6</v>
      </c>
      <c r="E4">
        <v>71.2</v>
      </c>
      <c r="F4">
        <v>71.2</v>
      </c>
      <c r="G4">
        <v>0</v>
      </c>
      <c r="H4">
        <v>96.7</v>
      </c>
      <c r="I4">
        <v>75.3</v>
      </c>
      <c r="J4">
        <v>73.599999999999994</v>
      </c>
      <c r="K4">
        <v>49.6</v>
      </c>
    </row>
    <row r="5" spans="1:11" x14ac:dyDescent="0.25">
      <c r="A5" s="2">
        <v>42687.020925925928</v>
      </c>
      <c r="B5">
        <v>111.5</v>
      </c>
      <c r="C5">
        <v>65.8</v>
      </c>
      <c r="D5">
        <v>101.4</v>
      </c>
      <c r="E5">
        <v>71.2</v>
      </c>
      <c r="F5">
        <v>71.2</v>
      </c>
      <c r="G5">
        <v>0</v>
      </c>
      <c r="H5">
        <v>96.1</v>
      </c>
      <c r="I5">
        <v>66.8</v>
      </c>
      <c r="J5">
        <v>74.5</v>
      </c>
      <c r="K5">
        <v>47.4</v>
      </c>
    </row>
    <row r="6" spans="1:11" x14ac:dyDescent="0.25">
      <c r="A6" s="2">
        <v>42687.027870370373</v>
      </c>
      <c r="B6">
        <v>113.8</v>
      </c>
      <c r="C6">
        <v>65.8</v>
      </c>
      <c r="D6">
        <v>104.4</v>
      </c>
      <c r="E6">
        <v>71.2</v>
      </c>
      <c r="F6">
        <v>71.2</v>
      </c>
      <c r="G6">
        <v>0</v>
      </c>
      <c r="H6">
        <v>98.8</v>
      </c>
      <c r="I6">
        <v>70.8</v>
      </c>
      <c r="J6">
        <v>73.2</v>
      </c>
      <c r="K6">
        <v>44.3</v>
      </c>
    </row>
    <row r="7" spans="1:11" x14ac:dyDescent="0.25">
      <c r="A7" s="2">
        <v>42687.034814814811</v>
      </c>
      <c r="B7">
        <v>116.5</v>
      </c>
      <c r="C7">
        <v>65.8</v>
      </c>
      <c r="D7">
        <v>101</v>
      </c>
      <c r="E7">
        <v>71.099999999999994</v>
      </c>
      <c r="F7">
        <v>71.099999999999994</v>
      </c>
      <c r="G7">
        <v>0</v>
      </c>
      <c r="H7">
        <v>98.7</v>
      </c>
      <c r="I7">
        <v>70.5</v>
      </c>
      <c r="J7">
        <v>74.3</v>
      </c>
      <c r="K7">
        <v>49</v>
      </c>
    </row>
    <row r="8" spans="1:11" x14ac:dyDescent="0.25">
      <c r="A8" s="2">
        <v>42687.041759259257</v>
      </c>
      <c r="B8">
        <v>113</v>
      </c>
      <c r="C8">
        <v>65.8</v>
      </c>
      <c r="D8">
        <v>104.1</v>
      </c>
      <c r="E8">
        <v>71.2</v>
      </c>
      <c r="F8">
        <v>71.2</v>
      </c>
      <c r="G8">
        <v>0</v>
      </c>
      <c r="H8">
        <v>89.1</v>
      </c>
      <c r="I8">
        <v>69.8</v>
      </c>
      <c r="J8">
        <v>74.2</v>
      </c>
      <c r="K8">
        <v>46.5</v>
      </c>
    </row>
    <row r="9" spans="1:11" x14ac:dyDescent="0.25">
      <c r="A9" s="2">
        <v>42687.048703703702</v>
      </c>
      <c r="B9">
        <v>110</v>
      </c>
      <c r="C9">
        <v>65.8</v>
      </c>
      <c r="D9">
        <v>101.6</v>
      </c>
      <c r="E9">
        <v>71.099999999999994</v>
      </c>
      <c r="F9">
        <v>71.099999999999994</v>
      </c>
      <c r="G9">
        <v>0</v>
      </c>
      <c r="H9">
        <v>95.5</v>
      </c>
      <c r="I9">
        <v>75.400000000000006</v>
      </c>
      <c r="J9">
        <v>75.099999999999994</v>
      </c>
      <c r="K9">
        <v>45</v>
      </c>
    </row>
    <row r="10" spans="1:11" x14ac:dyDescent="0.25">
      <c r="A10" s="2">
        <v>42687.055648148147</v>
      </c>
      <c r="B10">
        <v>114.7</v>
      </c>
      <c r="C10">
        <v>65.8</v>
      </c>
      <c r="D10">
        <v>102.4</v>
      </c>
      <c r="E10">
        <v>70.900000000000006</v>
      </c>
      <c r="F10">
        <v>70.900000000000006</v>
      </c>
      <c r="G10">
        <v>0</v>
      </c>
      <c r="H10">
        <v>97.9</v>
      </c>
      <c r="I10">
        <v>64.7</v>
      </c>
      <c r="J10">
        <v>73.2</v>
      </c>
      <c r="K10">
        <v>44.9</v>
      </c>
    </row>
    <row r="11" spans="1:11" x14ac:dyDescent="0.25">
      <c r="A11" s="2">
        <v>42687.062592592592</v>
      </c>
      <c r="B11">
        <v>115.6</v>
      </c>
      <c r="C11">
        <v>65.8</v>
      </c>
      <c r="D11">
        <v>102.2</v>
      </c>
      <c r="E11">
        <v>71.2</v>
      </c>
      <c r="F11">
        <v>71.2</v>
      </c>
      <c r="G11">
        <v>0</v>
      </c>
      <c r="H11">
        <v>94</v>
      </c>
      <c r="I11">
        <v>73.3</v>
      </c>
      <c r="J11">
        <v>74.7</v>
      </c>
      <c r="K11">
        <v>52.3</v>
      </c>
    </row>
    <row r="12" spans="1:11" x14ac:dyDescent="0.25">
      <c r="A12" s="2">
        <v>42687.069537037038</v>
      </c>
      <c r="B12">
        <v>114.7</v>
      </c>
      <c r="C12">
        <v>65.8</v>
      </c>
      <c r="D12">
        <v>103.7</v>
      </c>
      <c r="E12">
        <v>71.2</v>
      </c>
      <c r="F12">
        <v>71.2</v>
      </c>
      <c r="G12">
        <v>0</v>
      </c>
      <c r="H12">
        <v>94.4</v>
      </c>
      <c r="I12">
        <v>43.7</v>
      </c>
      <c r="J12">
        <v>73.599999999999994</v>
      </c>
      <c r="K12">
        <v>42.1</v>
      </c>
    </row>
    <row r="13" spans="1:11" x14ac:dyDescent="0.25">
      <c r="A13" s="2">
        <v>42687.076481481483</v>
      </c>
      <c r="B13">
        <v>114.7</v>
      </c>
      <c r="C13">
        <v>65.8</v>
      </c>
      <c r="D13">
        <v>101</v>
      </c>
      <c r="E13">
        <v>71.2</v>
      </c>
      <c r="F13">
        <v>71.2</v>
      </c>
      <c r="G13">
        <v>0</v>
      </c>
      <c r="H13">
        <v>97.9</v>
      </c>
      <c r="I13">
        <v>75.5</v>
      </c>
      <c r="J13">
        <v>73.099999999999994</v>
      </c>
      <c r="K13">
        <v>53.1</v>
      </c>
    </row>
    <row r="14" spans="1:11" x14ac:dyDescent="0.25">
      <c r="A14" s="2">
        <v>42687.083425925928</v>
      </c>
      <c r="B14">
        <v>113</v>
      </c>
      <c r="C14">
        <v>65.8</v>
      </c>
      <c r="D14">
        <v>88.1</v>
      </c>
      <c r="E14">
        <v>70.900000000000006</v>
      </c>
      <c r="F14">
        <v>70.900000000000006</v>
      </c>
      <c r="G14">
        <v>114.1</v>
      </c>
      <c r="H14">
        <v>95</v>
      </c>
      <c r="I14">
        <v>369.4</v>
      </c>
      <c r="J14">
        <v>75</v>
      </c>
      <c r="K14">
        <v>67.400000000000006</v>
      </c>
    </row>
    <row r="15" spans="1:11" x14ac:dyDescent="0.25">
      <c r="A15" s="2">
        <v>42687.090381944443</v>
      </c>
      <c r="B15">
        <v>112.2</v>
      </c>
      <c r="C15">
        <v>65.8</v>
      </c>
      <c r="D15">
        <v>103</v>
      </c>
      <c r="E15">
        <v>71.2</v>
      </c>
      <c r="F15">
        <v>71.2</v>
      </c>
      <c r="G15">
        <v>0</v>
      </c>
      <c r="H15">
        <v>97.5</v>
      </c>
      <c r="I15">
        <v>71.7</v>
      </c>
      <c r="J15">
        <v>73.8</v>
      </c>
      <c r="K15">
        <v>41.3</v>
      </c>
    </row>
    <row r="16" spans="1:11" x14ac:dyDescent="0.25">
      <c r="A16" s="2">
        <v>42687.097326388888</v>
      </c>
      <c r="B16">
        <v>142.9</v>
      </c>
      <c r="C16">
        <v>65.8</v>
      </c>
      <c r="D16">
        <v>104.6</v>
      </c>
      <c r="E16">
        <v>71.2</v>
      </c>
      <c r="F16">
        <v>71.2</v>
      </c>
      <c r="G16">
        <v>0</v>
      </c>
      <c r="H16">
        <v>129.1</v>
      </c>
      <c r="I16">
        <v>72.3</v>
      </c>
      <c r="J16">
        <v>74.3</v>
      </c>
      <c r="K16">
        <v>48.3</v>
      </c>
    </row>
    <row r="17" spans="1:11" x14ac:dyDescent="0.25">
      <c r="A17" s="2">
        <v>42687.104270833333</v>
      </c>
      <c r="B17">
        <v>2692.2</v>
      </c>
      <c r="C17">
        <v>65.8</v>
      </c>
      <c r="D17">
        <v>102.2</v>
      </c>
      <c r="E17">
        <v>71.2</v>
      </c>
      <c r="F17">
        <v>71.2</v>
      </c>
      <c r="G17">
        <v>0</v>
      </c>
      <c r="H17">
        <v>1014.5</v>
      </c>
      <c r="I17">
        <v>60.9</v>
      </c>
      <c r="J17">
        <v>74.3</v>
      </c>
      <c r="K17">
        <v>45.2</v>
      </c>
    </row>
    <row r="18" spans="1:11" x14ac:dyDescent="0.25">
      <c r="A18" s="2">
        <v>42687.111215277779</v>
      </c>
      <c r="B18">
        <v>107.3</v>
      </c>
      <c r="C18">
        <v>65.8</v>
      </c>
      <c r="D18">
        <v>105.3</v>
      </c>
      <c r="E18">
        <v>71.2</v>
      </c>
      <c r="F18">
        <v>71.2</v>
      </c>
      <c r="G18">
        <v>0</v>
      </c>
      <c r="H18">
        <v>94.2</v>
      </c>
      <c r="I18">
        <v>74.2</v>
      </c>
      <c r="J18">
        <v>73.7</v>
      </c>
      <c r="K18">
        <v>46.3</v>
      </c>
    </row>
    <row r="19" spans="1:11" x14ac:dyDescent="0.25">
      <c r="A19" s="2">
        <v>42687.118159722224</v>
      </c>
      <c r="B19">
        <v>114.7</v>
      </c>
      <c r="C19">
        <v>65.8</v>
      </c>
      <c r="D19">
        <v>100.2</v>
      </c>
      <c r="E19">
        <v>71.099999999999994</v>
      </c>
      <c r="F19">
        <v>71.099999999999994</v>
      </c>
      <c r="G19">
        <v>0</v>
      </c>
      <c r="H19">
        <v>92.2</v>
      </c>
      <c r="I19">
        <v>65.2</v>
      </c>
      <c r="J19">
        <v>73.2</v>
      </c>
      <c r="K19">
        <v>45.3</v>
      </c>
    </row>
    <row r="20" spans="1:11" x14ac:dyDescent="0.25">
      <c r="A20" s="2">
        <v>42687.125104166669</v>
      </c>
      <c r="B20">
        <v>113</v>
      </c>
      <c r="C20">
        <v>65.8</v>
      </c>
      <c r="D20">
        <v>2401.4</v>
      </c>
      <c r="E20">
        <v>71.099999999999994</v>
      </c>
      <c r="F20">
        <v>71.099999999999994</v>
      </c>
      <c r="G20">
        <v>0</v>
      </c>
      <c r="H20">
        <v>93.1</v>
      </c>
      <c r="I20">
        <v>58.1</v>
      </c>
      <c r="J20">
        <v>74.5</v>
      </c>
      <c r="K20">
        <v>53.6</v>
      </c>
    </row>
    <row r="21" spans="1:11" x14ac:dyDescent="0.25">
      <c r="A21" s="2">
        <v>42687.132048611114</v>
      </c>
      <c r="B21">
        <v>110.7</v>
      </c>
      <c r="C21">
        <v>65.8</v>
      </c>
      <c r="D21">
        <v>101.5</v>
      </c>
      <c r="E21">
        <v>71.099999999999994</v>
      </c>
      <c r="F21">
        <v>71.099999999999994</v>
      </c>
      <c r="G21">
        <v>0</v>
      </c>
      <c r="H21">
        <v>88.5</v>
      </c>
      <c r="I21">
        <v>66.3</v>
      </c>
      <c r="J21">
        <v>74.2</v>
      </c>
      <c r="K21">
        <v>40.6</v>
      </c>
    </row>
    <row r="22" spans="1:11" x14ac:dyDescent="0.25">
      <c r="A22" s="2">
        <v>42687.138993055552</v>
      </c>
      <c r="B22">
        <v>113</v>
      </c>
      <c r="C22">
        <v>65.8</v>
      </c>
      <c r="D22">
        <v>104.4</v>
      </c>
      <c r="E22">
        <v>70.900000000000006</v>
      </c>
      <c r="F22">
        <v>70.900000000000006</v>
      </c>
      <c r="G22">
        <v>0</v>
      </c>
      <c r="H22">
        <v>95.5</v>
      </c>
      <c r="I22">
        <v>72.900000000000006</v>
      </c>
      <c r="J22">
        <v>73.3</v>
      </c>
      <c r="K22">
        <v>48.5</v>
      </c>
    </row>
    <row r="23" spans="1:11" x14ac:dyDescent="0.25">
      <c r="A23" s="2">
        <v>42687.145937499998</v>
      </c>
      <c r="B23">
        <v>113.8</v>
      </c>
      <c r="C23">
        <v>65.8</v>
      </c>
      <c r="D23">
        <v>102.7</v>
      </c>
      <c r="E23">
        <v>71.2</v>
      </c>
      <c r="F23">
        <v>71.2</v>
      </c>
      <c r="G23">
        <v>0</v>
      </c>
      <c r="H23">
        <v>93.8</v>
      </c>
      <c r="I23">
        <v>72.8</v>
      </c>
      <c r="J23">
        <v>75.400000000000006</v>
      </c>
      <c r="K23">
        <v>51.5</v>
      </c>
    </row>
    <row r="24" spans="1:11" x14ac:dyDescent="0.25">
      <c r="A24" s="2">
        <v>42687.15289351852</v>
      </c>
      <c r="B24">
        <v>113.8</v>
      </c>
      <c r="C24">
        <v>65.8</v>
      </c>
      <c r="D24">
        <v>104.3</v>
      </c>
      <c r="E24">
        <v>71.2</v>
      </c>
      <c r="F24">
        <v>71.2</v>
      </c>
      <c r="G24">
        <v>0</v>
      </c>
      <c r="H24">
        <v>96.1</v>
      </c>
      <c r="I24">
        <v>67.7</v>
      </c>
      <c r="J24">
        <v>72.900000000000006</v>
      </c>
      <c r="K24">
        <v>41.5</v>
      </c>
    </row>
    <row r="25" spans="1:11" x14ac:dyDescent="0.25">
      <c r="A25" s="2">
        <v>42687.159837962965</v>
      </c>
      <c r="B25">
        <v>113</v>
      </c>
      <c r="C25">
        <v>65.8</v>
      </c>
      <c r="D25">
        <v>100.9</v>
      </c>
      <c r="E25">
        <v>71.2</v>
      </c>
      <c r="F25">
        <v>71.2</v>
      </c>
      <c r="G25">
        <v>536.70000000000005</v>
      </c>
      <c r="H25">
        <v>97.1</v>
      </c>
      <c r="I25">
        <v>71.7</v>
      </c>
      <c r="J25">
        <v>73.599999999999994</v>
      </c>
      <c r="K25">
        <v>59.5</v>
      </c>
    </row>
    <row r="26" spans="1:11" x14ac:dyDescent="0.25">
      <c r="A26" s="2">
        <v>42687.16678240741</v>
      </c>
      <c r="B26">
        <v>114.7</v>
      </c>
      <c r="C26">
        <v>65.8</v>
      </c>
      <c r="D26">
        <v>106.5</v>
      </c>
      <c r="E26">
        <v>70.900000000000006</v>
      </c>
      <c r="F26">
        <v>70.900000000000006</v>
      </c>
      <c r="G26">
        <v>0</v>
      </c>
      <c r="H26">
        <v>95.7</v>
      </c>
      <c r="I26">
        <v>80.599999999999994</v>
      </c>
      <c r="J26">
        <v>74.5</v>
      </c>
      <c r="K26">
        <v>57.6</v>
      </c>
    </row>
    <row r="27" spans="1:11" x14ac:dyDescent="0.25">
      <c r="A27" s="2">
        <v>42687.173726851855</v>
      </c>
      <c r="B27">
        <v>113</v>
      </c>
      <c r="C27">
        <v>65.7</v>
      </c>
      <c r="D27">
        <v>100.8</v>
      </c>
      <c r="E27">
        <v>71.2</v>
      </c>
      <c r="F27">
        <v>71.2</v>
      </c>
      <c r="G27">
        <v>0</v>
      </c>
      <c r="H27">
        <v>91.1</v>
      </c>
      <c r="I27">
        <v>63.7</v>
      </c>
      <c r="J27">
        <v>74</v>
      </c>
      <c r="K27">
        <v>40.9</v>
      </c>
    </row>
    <row r="28" spans="1:11" x14ac:dyDescent="0.25">
      <c r="A28" s="2">
        <v>42687.180671296293</v>
      </c>
      <c r="B28">
        <v>115.6</v>
      </c>
      <c r="C28">
        <v>65.8</v>
      </c>
      <c r="D28">
        <v>103.8</v>
      </c>
      <c r="E28">
        <v>71.2</v>
      </c>
      <c r="F28">
        <v>71.2</v>
      </c>
      <c r="G28">
        <v>0</v>
      </c>
      <c r="H28">
        <v>98.7</v>
      </c>
      <c r="I28">
        <v>78.3</v>
      </c>
      <c r="J28">
        <v>74.099999999999994</v>
      </c>
      <c r="K28">
        <v>54.4</v>
      </c>
    </row>
    <row r="29" spans="1:11" x14ac:dyDescent="0.25">
      <c r="A29" s="2">
        <v>42687.187615740739</v>
      </c>
      <c r="B29">
        <v>114.7</v>
      </c>
      <c r="C29">
        <v>65.8</v>
      </c>
      <c r="D29">
        <v>100.2</v>
      </c>
      <c r="E29">
        <v>71.2</v>
      </c>
      <c r="F29">
        <v>71.2</v>
      </c>
      <c r="G29">
        <v>0</v>
      </c>
      <c r="H29">
        <v>92.6</v>
      </c>
      <c r="I29">
        <v>64.400000000000006</v>
      </c>
      <c r="J29">
        <v>74.599999999999994</v>
      </c>
      <c r="K29">
        <v>45</v>
      </c>
    </row>
    <row r="30" spans="1:11" x14ac:dyDescent="0.25">
      <c r="A30" s="2">
        <v>42687.194560185184</v>
      </c>
      <c r="B30">
        <v>116.5</v>
      </c>
      <c r="C30">
        <v>65.8</v>
      </c>
      <c r="D30">
        <v>105.8</v>
      </c>
      <c r="E30">
        <v>71.2</v>
      </c>
      <c r="F30">
        <v>71.2</v>
      </c>
      <c r="G30">
        <v>0</v>
      </c>
      <c r="H30">
        <v>98.5</v>
      </c>
      <c r="I30">
        <v>75</v>
      </c>
      <c r="J30">
        <v>74.2</v>
      </c>
      <c r="K30">
        <v>51.3</v>
      </c>
    </row>
    <row r="31" spans="1:11" x14ac:dyDescent="0.25">
      <c r="A31" s="2">
        <v>42687.201504629629</v>
      </c>
      <c r="B31">
        <v>115.6</v>
      </c>
      <c r="C31">
        <v>65.8</v>
      </c>
      <c r="D31">
        <v>101.5</v>
      </c>
      <c r="E31">
        <v>71.099999999999994</v>
      </c>
      <c r="F31">
        <v>71.099999999999994</v>
      </c>
      <c r="G31">
        <v>0</v>
      </c>
      <c r="H31">
        <v>98.3</v>
      </c>
      <c r="I31">
        <v>65</v>
      </c>
      <c r="J31">
        <v>73.2</v>
      </c>
      <c r="K31">
        <v>44.5</v>
      </c>
    </row>
    <row r="32" spans="1:11" x14ac:dyDescent="0.25">
      <c r="A32" s="2">
        <v>42687.208449074074</v>
      </c>
      <c r="B32">
        <v>4515.3999999999996</v>
      </c>
      <c r="C32">
        <v>65.8</v>
      </c>
      <c r="D32">
        <v>104.7</v>
      </c>
      <c r="E32">
        <v>71.2</v>
      </c>
      <c r="F32">
        <v>71.2</v>
      </c>
      <c r="G32">
        <v>0</v>
      </c>
      <c r="H32">
        <v>53.5</v>
      </c>
      <c r="I32">
        <v>79.599999999999994</v>
      </c>
      <c r="J32">
        <v>74.599999999999994</v>
      </c>
      <c r="K32">
        <v>56.8</v>
      </c>
    </row>
    <row r="33" spans="1:11" x14ac:dyDescent="0.25">
      <c r="A33" s="2">
        <v>42687.215405092589</v>
      </c>
      <c r="B33">
        <v>115.6</v>
      </c>
      <c r="C33">
        <v>65.8</v>
      </c>
      <c r="D33">
        <v>100.9</v>
      </c>
      <c r="E33">
        <v>71.099999999999994</v>
      </c>
      <c r="F33">
        <v>71.099999999999994</v>
      </c>
      <c r="G33">
        <v>0</v>
      </c>
      <c r="H33">
        <v>100</v>
      </c>
      <c r="I33">
        <v>64.2</v>
      </c>
      <c r="J33">
        <v>74.599999999999994</v>
      </c>
      <c r="K33">
        <v>40.9</v>
      </c>
    </row>
    <row r="34" spans="1:11" x14ac:dyDescent="0.25">
      <c r="A34" s="2">
        <v>42687.222349537034</v>
      </c>
      <c r="B34">
        <v>113.8</v>
      </c>
      <c r="C34">
        <v>65.8</v>
      </c>
      <c r="D34">
        <v>102.1</v>
      </c>
      <c r="E34">
        <v>70.900000000000006</v>
      </c>
      <c r="F34">
        <v>70.900000000000006</v>
      </c>
      <c r="G34">
        <v>0</v>
      </c>
      <c r="H34">
        <v>94</v>
      </c>
      <c r="I34">
        <v>78.3</v>
      </c>
      <c r="J34">
        <v>73.7</v>
      </c>
      <c r="K34">
        <v>52.5</v>
      </c>
    </row>
    <row r="35" spans="1:11" x14ac:dyDescent="0.25">
      <c r="A35" s="2">
        <v>42687.22929398148</v>
      </c>
      <c r="B35">
        <v>113</v>
      </c>
      <c r="C35">
        <v>65.8</v>
      </c>
      <c r="D35">
        <v>363.3</v>
      </c>
      <c r="E35">
        <v>71.2</v>
      </c>
      <c r="F35">
        <v>71.2</v>
      </c>
      <c r="G35">
        <v>0</v>
      </c>
      <c r="H35">
        <v>93</v>
      </c>
      <c r="I35">
        <v>91.2</v>
      </c>
      <c r="J35">
        <v>74.599999999999994</v>
      </c>
      <c r="K35">
        <v>44.5</v>
      </c>
    </row>
    <row r="36" spans="1:11" x14ac:dyDescent="0.25">
      <c r="A36" s="2">
        <v>42687.236238425925</v>
      </c>
      <c r="B36">
        <v>113</v>
      </c>
      <c r="C36">
        <v>65.8</v>
      </c>
      <c r="D36">
        <v>105.8</v>
      </c>
      <c r="E36">
        <v>71.2</v>
      </c>
      <c r="F36">
        <v>71.2</v>
      </c>
      <c r="G36">
        <v>0</v>
      </c>
      <c r="H36">
        <v>95.9</v>
      </c>
      <c r="I36">
        <v>74</v>
      </c>
      <c r="J36">
        <v>73</v>
      </c>
      <c r="K36">
        <v>46.7</v>
      </c>
    </row>
    <row r="37" spans="1:11" x14ac:dyDescent="0.25">
      <c r="A37" s="2">
        <v>42687.24318287037</v>
      </c>
      <c r="B37">
        <v>111.5</v>
      </c>
      <c r="C37">
        <v>65.8</v>
      </c>
      <c r="D37">
        <v>101.2</v>
      </c>
      <c r="E37">
        <v>71.2</v>
      </c>
      <c r="F37">
        <v>71.2</v>
      </c>
      <c r="G37">
        <v>0</v>
      </c>
      <c r="H37">
        <v>95.7</v>
      </c>
      <c r="I37">
        <v>43.2</v>
      </c>
      <c r="J37">
        <v>74.3</v>
      </c>
      <c r="K37">
        <v>42.2</v>
      </c>
    </row>
    <row r="38" spans="1:11" x14ac:dyDescent="0.25">
      <c r="A38" s="2">
        <v>42687.250127314815</v>
      </c>
      <c r="B38">
        <v>110</v>
      </c>
      <c r="C38">
        <v>65.8</v>
      </c>
      <c r="D38">
        <v>103</v>
      </c>
      <c r="E38">
        <v>70.900000000000006</v>
      </c>
      <c r="F38">
        <v>70.900000000000006</v>
      </c>
      <c r="G38">
        <v>0</v>
      </c>
      <c r="H38">
        <v>94.4</v>
      </c>
      <c r="I38">
        <v>79.599999999999994</v>
      </c>
      <c r="J38">
        <v>74.099999999999994</v>
      </c>
      <c r="K38">
        <v>57.6</v>
      </c>
    </row>
    <row r="39" spans="1:11" x14ac:dyDescent="0.25">
      <c r="A39" s="2">
        <v>42687.257071759261</v>
      </c>
      <c r="B39">
        <v>111.5</v>
      </c>
      <c r="C39">
        <v>65.8</v>
      </c>
      <c r="D39">
        <v>101.3</v>
      </c>
      <c r="E39">
        <v>71.2</v>
      </c>
      <c r="F39">
        <v>71.2</v>
      </c>
      <c r="G39">
        <v>0</v>
      </c>
      <c r="H39">
        <v>96.8</v>
      </c>
      <c r="I39">
        <v>62.1</v>
      </c>
      <c r="J39">
        <v>74.7</v>
      </c>
      <c r="K39">
        <v>40.6</v>
      </c>
    </row>
    <row r="40" spans="1:11" x14ac:dyDescent="0.25">
      <c r="A40" s="2">
        <v>42687.264016203706</v>
      </c>
      <c r="B40">
        <v>112.2</v>
      </c>
      <c r="C40">
        <v>65.8</v>
      </c>
      <c r="D40">
        <v>102.1</v>
      </c>
      <c r="E40">
        <v>71.2</v>
      </c>
      <c r="F40">
        <v>71.2</v>
      </c>
      <c r="G40">
        <v>0</v>
      </c>
      <c r="H40">
        <v>96.8</v>
      </c>
      <c r="I40">
        <v>76.099999999999994</v>
      </c>
      <c r="J40">
        <v>73.3</v>
      </c>
      <c r="K40">
        <v>50.7</v>
      </c>
    </row>
    <row r="41" spans="1:11" x14ac:dyDescent="0.25">
      <c r="A41" s="2">
        <v>42687.270972222221</v>
      </c>
      <c r="B41">
        <v>115.6</v>
      </c>
      <c r="C41">
        <v>65.8</v>
      </c>
      <c r="D41">
        <v>102.5</v>
      </c>
      <c r="E41">
        <v>71.2</v>
      </c>
      <c r="F41">
        <v>71.2</v>
      </c>
      <c r="G41">
        <v>0</v>
      </c>
      <c r="H41">
        <v>97.5</v>
      </c>
      <c r="I41">
        <v>62</v>
      </c>
      <c r="J41">
        <v>74.8</v>
      </c>
      <c r="K41">
        <v>44.9</v>
      </c>
    </row>
    <row r="42" spans="1:11" x14ac:dyDescent="0.25">
      <c r="A42" s="2">
        <v>42687.277916666666</v>
      </c>
      <c r="B42">
        <v>115.6</v>
      </c>
      <c r="C42">
        <v>65.8</v>
      </c>
      <c r="D42">
        <v>100.3</v>
      </c>
      <c r="E42">
        <v>71.2</v>
      </c>
      <c r="F42">
        <v>71.2</v>
      </c>
      <c r="G42">
        <v>0</v>
      </c>
      <c r="H42">
        <v>97.9</v>
      </c>
      <c r="I42">
        <v>75.5</v>
      </c>
      <c r="J42">
        <v>73.5</v>
      </c>
      <c r="K42">
        <v>47.1</v>
      </c>
    </row>
    <row r="43" spans="1:11" x14ac:dyDescent="0.25">
      <c r="A43" s="2">
        <v>42687.284861111111</v>
      </c>
      <c r="B43">
        <v>117.4</v>
      </c>
      <c r="C43">
        <v>65.8</v>
      </c>
      <c r="D43">
        <v>100.9</v>
      </c>
      <c r="E43">
        <v>71.099999999999994</v>
      </c>
      <c r="F43">
        <v>71.099999999999994</v>
      </c>
      <c r="G43">
        <v>0</v>
      </c>
      <c r="H43">
        <v>100.4</v>
      </c>
      <c r="I43">
        <v>64.900000000000006</v>
      </c>
      <c r="J43">
        <v>73.599999999999994</v>
      </c>
      <c r="K43">
        <v>44.2</v>
      </c>
    </row>
    <row r="44" spans="1:11" x14ac:dyDescent="0.25">
      <c r="A44" s="2">
        <v>42687.291805555556</v>
      </c>
      <c r="B44">
        <v>111.5</v>
      </c>
      <c r="C44">
        <v>65.8</v>
      </c>
      <c r="D44">
        <v>102.9</v>
      </c>
      <c r="E44">
        <v>71.2</v>
      </c>
      <c r="F44">
        <v>71.2</v>
      </c>
      <c r="G44">
        <v>0</v>
      </c>
      <c r="H44">
        <v>90.3</v>
      </c>
      <c r="I44">
        <v>84.2</v>
      </c>
      <c r="J44">
        <v>74.5</v>
      </c>
      <c r="K44">
        <v>57.6</v>
      </c>
    </row>
    <row r="45" spans="1:11" x14ac:dyDescent="0.25">
      <c r="A45" s="2">
        <v>42687.298750000002</v>
      </c>
      <c r="B45">
        <v>112.2</v>
      </c>
      <c r="C45">
        <v>65.8</v>
      </c>
      <c r="D45">
        <v>84.7</v>
      </c>
      <c r="E45">
        <v>72.8</v>
      </c>
      <c r="F45">
        <v>72.8</v>
      </c>
      <c r="G45">
        <v>0</v>
      </c>
      <c r="H45">
        <v>96.2</v>
      </c>
      <c r="I45">
        <v>68.099999999999994</v>
      </c>
      <c r="J45">
        <v>73.900000000000006</v>
      </c>
      <c r="K45">
        <v>40.799999999999997</v>
      </c>
    </row>
    <row r="46" spans="1:11" x14ac:dyDescent="0.25">
      <c r="A46" s="2">
        <v>42687.305694444447</v>
      </c>
      <c r="B46">
        <v>112.2</v>
      </c>
      <c r="C46">
        <v>65.8</v>
      </c>
      <c r="D46">
        <v>107.6</v>
      </c>
      <c r="E46">
        <v>70.900000000000006</v>
      </c>
      <c r="F46">
        <v>70.900000000000006</v>
      </c>
      <c r="G46">
        <v>0</v>
      </c>
      <c r="H46">
        <v>98.1</v>
      </c>
      <c r="I46">
        <v>76.099999999999994</v>
      </c>
      <c r="J46">
        <v>74.3</v>
      </c>
      <c r="K46">
        <v>50.5</v>
      </c>
    </row>
    <row r="47" spans="1:11" x14ac:dyDescent="0.25">
      <c r="A47" s="2">
        <v>42687.312638888892</v>
      </c>
      <c r="B47">
        <v>112.2</v>
      </c>
      <c r="C47">
        <v>65.8</v>
      </c>
      <c r="D47">
        <v>100.2</v>
      </c>
      <c r="E47">
        <v>71.2</v>
      </c>
      <c r="F47">
        <v>71.2</v>
      </c>
      <c r="G47">
        <v>0</v>
      </c>
      <c r="H47">
        <v>95.7</v>
      </c>
      <c r="I47">
        <v>68.2</v>
      </c>
      <c r="J47">
        <v>74.7</v>
      </c>
      <c r="K47">
        <v>47.4</v>
      </c>
    </row>
    <row r="48" spans="1:11" x14ac:dyDescent="0.25">
      <c r="A48" s="2">
        <v>42687.31958333333</v>
      </c>
      <c r="B48">
        <v>113</v>
      </c>
      <c r="C48">
        <v>65.8</v>
      </c>
      <c r="D48">
        <v>103.9</v>
      </c>
      <c r="E48">
        <v>71.2</v>
      </c>
      <c r="F48">
        <v>71.2</v>
      </c>
      <c r="G48">
        <v>0</v>
      </c>
      <c r="H48">
        <v>92</v>
      </c>
      <c r="I48">
        <v>69.900000000000006</v>
      </c>
      <c r="J48">
        <v>73.5</v>
      </c>
      <c r="K48">
        <v>43.3</v>
      </c>
    </row>
    <row r="49" spans="1:11" x14ac:dyDescent="0.25">
      <c r="A49" s="2">
        <v>42687.326527777775</v>
      </c>
      <c r="B49">
        <v>114.7</v>
      </c>
      <c r="C49">
        <v>65.8</v>
      </c>
      <c r="D49">
        <v>100.6</v>
      </c>
      <c r="E49">
        <v>71.2</v>
      </c>
      <c r="F49">
        <v>71.2</v>
      </c>
      <c r="G49">
        <v>56</v>
      </c>
      <c r="H49">
        <v>97.7</v>
      </c>
      <c r="I49">
        <v>71.900000000000006</v>
      </c>
      <c r="J49">
        <v>73.599999999999994</v>
      </c>
      <c r="K49">
        <v>52.2</v>
      </c>
    </row>
    <row r="50" spans="1:11" x14ac:dyDescent="0.25">
      <c r="A50" s="2">
        <v>42687.333483796298</v>
      </c>
      <c r="B50">
        <v>120.2</v>
      </c>
      <c r="C50">
        <v>65.8</v>
      </c>
      <c r="D50">
        <v>104</v>
      </c>
      <c r="E50">
        <v>70.900000000000006</v>
      </c>
      <c r="F50">
        <v>70.900000000000006</v>
      </c>
      <c r="G50">
        <v>114.1</v>
      </c>
      <c r="H50">
        <v>95.6</v>
      </c>
      <c r="I50">
        <v>75.3</v>
      </c>
      <c r="J50">
        <v>74.099999999999994</v>
      </c>
      <c r="K50">
        <v>87.1</v>
      </c>
    </row>
    <row r="51" spans="1:11" x14ac:dyDescent="0.25">
      <c r="A51" s="2">
        <v>42687.340428240743</v>
      </c>
      <c r="B51">
        <v>113.8</v>
      </c>
      <c r="C51">
        <v>147.9</v>
      </c>
      <c r="D51">
        <v>100.3</v>
      </c>
      <c r="E51">
        <v>69.900000000000006</v>
      </c>
      <c r="F51">
        <v>69.900000000000006</v>
      </c>
      <c r="G51">
        <v>0</v>
      </c>
      <c r="H51">
        <v>94.3</v>
      </c>
      <c r="I51">
        <v>65</v>
      </c>
      <c r="J51">
        <v>79.900000000000006</v>
      </c>
      <c r="K51">
        <v>40.9</v>
      </c>
    </row>
    <row r="52" spans="1:11" x14ac:dyDescent="0.25">
      <c r="A52" s="2">
        <v>42687.347372685188</v>
      </c>
      <c r="B52">
        <v>111.5</v>
      </c>
      <c r="C52">
        <v>65.8</v>
      </c>
      <c r="D52">
        <v>105</v>
      </c>
      <c r="E52">
        <v>71.2</v>
      </c>
      <c r="F52">
        <v>71.2</v>
      </c>
      <c r="G52">
        <v>0</v>
      </c>
      <c r="H52">
        <v>96.2</v>
      </c>
      <c r="I52">
        <v>73.099999999999994</v>
      </c>
      <c r="J52">
        <v>73.2</v>
      </c>
      <c r="K52">
        <v>48</v>
      </c>
    </row>
    <row r="53" spans="1:11" x14ac:dyDescent="0.25">
      <c r="A53" s="2">
        <v>42687.354317129626</v>
      </c>
      <c r="B53">
        <v>115.6</v>
      </c>
      <c r="C53">
        <v>65.8</v>
      </c>
      <c r="D53">
        <v>102.4</v>
      </c>
      <c r="E53">
        <v>71.2</v>
      </c>
      <c r="F53">
        <v>71.2</v>
      </c>
      <c r="G53">
        <v>0</v>
      </c>
      <c r="H53">
        <v>94.1</v>
      </c>
      <c r="I53">
        <v>66.2</v>
      </c>
      <c r="J53">
        <v>74.900000000000006</v>
      </c>
      <c r="K53">
        <v>46.2</v>
      </c>
    </row>
    <row r="54" spans="1:11" x14ac:dyDescent="0.25">
      <c r="A54" s="2">
        <v>42687.361261574071</v>
      </c>
      <c r="B54">
        <v>115.6</v>
      </c>
      <c r="C54">
        <v>65.8</v>
      </c>
      <c r="D54">
        <v>104.9</v>
      </c>
      <c r="E54">
        <v>71.2</v>
      </c>
      <c r="F54">
        <v>71.2</v>
      </c>
      <c r="G54">
        <v>0</v>
      </c>
      <c r="H54">
        <v>96.3</v>
      </c>
      <c r="I54">
        <v>71.099999999999994</v>
      </c>
      <c r="J54">
        <v>73.2</v>
      </c>
      <c r="K54">
        <v>43.5</v>
      </c>
    </row>
    <row r="55" spans="1:11" x14ac:dyDescent="0.25">
      <c r="A55" s="2">
        <v>42687.368206018517</v>
      </c>
      <c r="B55">
        <v>114.7</v>
      </c>
      <c r="C55">
        <v>160.4</v>
      </c>
      <c r="D55">
        <v>104</v>
      </c>
      <c r="E55">
        <v>75</v>
      </c>
      <c r="F55">
        <v>75</v>
      </c>
      <c r="G55">
        <v>0</v>
      </c>
      <c r="H55">
        <v>96.3</v>
      </c>
      <c r="I55">
        <v>110.5</v>
      </c>
      <c r="J55">
        <v>79.5</v>
      </c>
      <c r="K55">
        <v>46</v>
      </c>
    </row>
    <row r="56" spans="1:11" x14ac:dyDescent="0.25">
      <c r="A56" s="2">
        <v>42687.375150462962</v>
      </c>
      <c r="B56">
        <v>113.8</v>
      </c>
      <c r="C56">
        <v>65.8</v>
      </c>
      <c r="D56">
        <v>105</v>
      </c>
      <c r="E56">
        <v>71.2</v>
      </c>
      <c r="F56">
        <v>71.2</v>
      </c>
      <c r="G56">
        <v>0</v>
      </c>
      <c r="H56">
        <v>93.9</v>
      </c>
      <c r="I56">
        <v>73.3</v>
      </c>
      <c r="J56">
        <v>74.099999999999994</v>
      </c>
      <c r="K56">
        <v>51.2</v>
      </c>
    </row>
    <row r="57" spans="1:11" x14ac:dyDescent="0.25">
      <c r="A57" s="2">
        <v>42687.382094907407</v>
      </c>
      <c r="B57">
        <v>114.7</v>
      </c>
      <c r="C57">
        <v>65.8</v>
      </c>
      <c r="D57">
        <v>102.3</v>
      </c>
      <c r="E57">
        <v>71.099999999999994</v>
      </c>
      <c r="F57">
        <v>71.099999999999994</v>
      </c>
      <c r="G57">
        <v>0</v>
      </c>
      <c r="H57">
        <v>98.1</v>
      </c>
      <c r="I57">
        <v>62.9</v>
      </c>
      <c r="J57">
        <v>73.7</v>
      </c>
      <c r="K57">
        <v>40.799999999999997</v>
      </c>
    </row>
    <row r="58" spans="1:11" x14ac:dyDescent="0.25">
      <c r="A58" s="2">
        <v>42687.389050925929</v>
      </c>
      <c r="B58">
        <v>113.8</v>
      </c>
      <c r="C58">
        <v>161.30000000000001</v>
      </c>
      <c r="D58">
        <v>104.2</v>
      </c>
      <c r="E58">
        <v>69.099999999999994</v>
      </c>
      <c r="F58">
        <v>69.099999999999994</v>
      </c>
      <c r="G58">
        <v>0</v>
      </c>
      <c r="H58">
        <v>96.4</v>
      </c>
      <c r="I58">
        <v>75.5</v>
      </c>
      <c r="J58">
        <v>101.7</v>
      </c>
      <c r="K58">
        <v>50.2</v>
      </c>
    </row>
    <row r="59" spans="1:11" x14ac:dyDescent="0.25">
      <c r="A59" s="2">
        <v>42687.395995370367</v>
      </c>
      <c r="B59">
        <v>115.6</v>
      </c>
      <c r="C59">
        <v>65.8</v>
      </c>
      <c r="D59">
        <v>102.7</v>
      </c>
      <c r="E59">
        <v>71.2</v>
      </c>
      <c r="F59">
        <v>71.2</v>
      </c>
      <c r="G59">
        <v>0</v>
      </c>
      <c r="H59">
        <v>90.7</v>
      </c>
      <c r="I59">
        <v>68.2</v>
      </c>
      <c r="J59">
        <v>74</v>
      </c>
      <c r="K59">
        <v>47.4</v>
      </c>
    </row>
    <row r="60" spans="1:11" x14ac:dyDescent="0.25">
      <c r="A60" s="2">
        <v>42687.402939814812</v>
      </c>
      <c r="B60">
        <v>115.6</v>
      </c>
      <c r="C60">
        <v>65.8</v>
      </c>
      <c r="D60">
        <v>103.3</v>
      </c>
      <c r="E60">
        <v>71.2</v>
      </c>
      <c r="F60">
        <v>71.2</v>
      </c>
      <c r="G60">
        <v>0</v>
      </c>
      <c r="H60">
        <v>97.6</v>
      </c>
      <c r="I60">
        <v>76.900000000000006</v>
      </c>
      <c r="J60">
        <v>73.8</v>
      </c>
      <c r="K60">
        <v>45.5</v>
      </c>
    </row>
    <row r="61" spans="1:11" x14ac:dyDescent="0.25">
      <c r="A61" s="2">
        <v>42687.409884259258</v>
      </c>
      <c r="B61">
        <v>116.5</v>
      </c>
      <c r="C61">
        <v>65.8</v>
      </c>
      <c r="D61">
        <v>105.4</v>
      </c>
      <c r="E61">
        <v>71.2</v>
      </c>
      <c r="F61">
        <v>71.2</v>
      </c>
      <c r="G61">
        <v>0</v>
      </c>
      <c r="H61">
        <v>99.5</v>
      </c>
      <c r="I61">
        <v>43.4</v>
      </c>
      <c r="J61">
        <v>73</v>
      </c>
      <c r="K61">
        <v>42.2</v>
      </c>
    </row>
    <row r="62" spans="1:11" x14ac:dyDescent="0.25">
      <c r="A62" s="2">
        <v>42687.416828703703</v>
      </c>
      <c r="B62">
        <v>115.6</v>
      </c>
      <c r="C62">
        <v>65.8</v>
      </c>
      <c r="D62">
        <v>101.4</v>
      </c>
      <c r="E62">
        <v>70.900000000000006</v>
      </c>
      <c r="F62">
        <v>70.900000000000006</v>
      </c>
      <c r="G62">
        <v>0</v>
      </c>
      <c r="H62">
        <v>95.7</v>
      </c>
      <c r="I62">
        <v>77</v>
      </c>
      <c r="J62">
        <v>74.3</v>
      </c>
      <c r="K62">
        <v>54.7</v>
      </c>
    </row>
    <row r="63" spans="1:11" x14ac:dyDescent="0.25">
      <c r="A63" s="2">
        <v>42687.423773148148</v>
      </c>
      <c r="B63">
        <v>110</v>
      </c>
      <c r="C63">
        <v>65.8</v>
      </c>
      <c r="D63">
        <v>100.5</v>
      </c>
      <c r="E63">
        <v>71.2</v>
      </c>
      <c r="F63">
        <v>71.2</v>
      </c>
      <c r="G63">
        <v>0</v>
      </c>
      <c r="H63">
        <v>96.4</v>
      </c>
      <c r="I63">
        <v>62.3</v>
      </c>
      <c r="J63">
        <v>74.599999999999994</v>
      </c>
      <c r="K63">
        <v>40.1</v>
      </c>
    </row>
    <row r="64" spans="1:11" x14ac:dyDescent="0.25">
      <c r="A64" s="2">
        <v>42687.430717592593</v>
      </c>
      <c r="B64">
        <v>113</v>
      </c>
      <c r="C64">
        <v>65.8</v>
      </c>
      <c r="D64">
        <v>104.8</v>
      </c>
      <c r="E64">
        <v>71.2</v>
      </c>
      <c r="F64">
        <v>71.2</v>
      </c>
      <c r="G64">
        <v>0</v>
      </c>
      <c r="H64">
        <v>97.2</v>
      </c>
      <c r="I64">
        <v>75.599999999999994</v>
      </c>
      <c r="J64">
        <v>73.5</v>
      </c>
      <c r="K64">
        <v>51.1</v>
      </c>
    </row>
    <row r="65" spans="1:11" x14ac:dyDescent="0.25">
      <c r="A65" s="2">
        <v>42687.437662037039</v>
      </c>
      <c r="B65">
        <v>113.8</v>
      </c>
      <c r="C65">
        <v>65.8</v>
      </c>
      <c r="D65">
        <v>100.4</v>
      </c>
      <c r="E65">
        <v>71.2</v>
      </c>
      <c r="F65">
        <v>71.2</v>
      </c>
      <c r="G65">
        <v>0</v>
      </c>
      <c r="H65">
        <v>97.5</v>
      </c>
      <c r="I65">
        <v>68.099999999999994</v>
      </c>
      <c r="J65">
        <v>74.900000000000006</v>
      </c>
      <c r="K65">
        <v>49</v>
      </c>
    </row>
    <row r="66" spans="1:11" x14ac:dyDescent="0.25">
      <c r="A66" s="2">
        <v>42687.444606481484</v>
      </c>
      <c r="B66">
        <v>114.7</v>
      </c>
      <c r="C66">
        <v>65.8</v>
      </c>
      <c r="D66">
        <v>103.8</v>
      </c>
      <c r="E66">
        <v>71.2</v>
      </c>
      <c r="F66">
        <v>71.2</v>
      </c>
      <c r="G66">
        <v>0</v>
      </c>
      <c r="H66">
        <v>98.7</v>
      </c>
      <c r="I66">
        <v>73.400000000000006</v>
      </c>
      <c r="J66">
        <v>73.8</v>
      </c>
      <c r="K66">
        <v>44.3</v>
      </c>
    </row>
    <row r="67" spans="1:11" x14ac:dyDescent="0.25">
      <c r="A67" s="2">
        <v>42687.451562499999</v>
      </c>
      <c r="B67">
        <v>112.2</v>
      </c>
      <c r="C67">
        <v>65.8</v>
      </c>
      <c r="D67">
        <v>99.8</v>
      </c>
      <c r="E67">
        <v>71.099999999999994</v>
      </c>
      <c r="F67">
        <v>71.099999999999994</v>
      </c>
      <c r="G67">
        <v>0</v>
      </c>
      <c r="H67">
        <v>97.2</v>
      </c>
      <c r="I67">
        <v>91.2</v>
      </c>
      <c r="J67">
        <v>73.3</v>
      </c>
      <c r="K67">
        <v>44.9</v>
      </c>
    </row>
    <row r="68" spans="1:11" x14ac:dyDescent="0.25">
      <c r="A68" s="2">
        <v>42687.458506944444</v>
      </c>
      <c r="B68">
        <v>5740.1</v>
      </c>
      <c r="C68">
        <v>65.8</v>
      </c>
      <c r="D68">
        <v>101.9</v>
      </c>
      <c r="E68">
        <v>71.2</v>
      </c>
      <c r="F68">
        <v>71.2</v>
      </c>
      <c r="G68">
        <v>0</v>
      </c>
      <c r="H68">
        <v>51</v>
      </c>
      <c r="I68">
        <v>75.5</v>
      </c>
      <c r="J68">
        <v>74.599999999999994</v>
      </c>
      <c r="K68">
        <v>55.3</v>
      </c>
    </row>
    <row r="69" spans="1:11" x14ac:dyDescent="0.25">
      <c r="A69" s="2">
        <v>42687.465451388889</v>
      </c>
      <c r="B69">
        <v>115.6</v>
      </c>
      <c r="C69">
        <v>65.8</v>
      </c>
      <c r="D69">
        <v>101.2</v>
      </c>
      <c r="E69">
        <v>71.099999999999994</v>
      </c>
      <c r="F69">
        <v>71.099999999999994</v>
      </c>
      <c r="G69">
        <v>0</v>
      </c>
      <c r="H69">
        <v>96</v>
      </c>
      <c r="I69">
        <v>62.6</v>
      </c>
      <c r="J69">
        <v>74.2</v>
      </c>
      <c r="K69">
        <v>40.1</v>
      </c>
    </row>
    <row r="70" spans="1:11" x14ac:dyDescent="0.25">
      <c r="A70" s="2">
        <v>42687.472395833334</v>
      </c>
      <c r="B70">
        <v>116.5</v>
      </c>
      <c r="C70">
        <v>65.8</v>
      </c>
      <c r="D70">
        <v>104.5</v>
      </c>
      <c r="E70">
        <v>70.900000000000006</v>
      </c>
      <c r="F70">
        <v>70.900000000000006</v>
      </c>
      <c r="G70">
        <v>0</v>
      </c>
      <c r="H70">
        <v>99.9</v>
      </c>
      <c r="I70">
        <v>77.400000000000006</v>
      </c>
      <c r="J70">
        <v>73.5</v>
      </c>
      <c r="K70">
        <v>53.8</v>
      </c>
    </row>
    <row r="71" spans="1:11" x14ac:dyDescent="0.25">
      <c r="A71" s="2">
        <v>42687.47934027778</v>
      </c>
      <c r="B71">
        <v>115.6</v>
      </c>
      <c r="C71">
        <v>65.8</v>
      </c>
      <c r="D71">
        <v>102</v>
      </c>
      <c r="E71">
        <v>71.2</v>
      </c>
      <c r="F71">
        <v>71.2</v>
      </c>
      <c r="G71">
        <v>0</v>
      </c>
      <c r="H71">
        <v>95.8</v>
      </c>
      <c r="I71">
        <v>66.8</v>
      </c>
      <c r="J71">
        <v>74.3</v>
      </c>
      <c r="K71">
        <v>46.5</v>
      </c>
    </row>
    <row r="72" spans="1:11" x14ac:dyDescent="0.25">
      <c r="A72" s="2">
        <v>42687.486284722225</v>
      </c>
      <c r="B72">
        <v>110.7</v>
      </c>
      <c r="C72">
        <v>65.8</v>
      </c>
      <c r="D72">
        <v>103.8</v>
      </c>
      <c r="E72">
        <v>71.2</v>
      </c>
      <c r="F72">
        <v>71.2</v>
      </c>
      <c r="G72">
        <v>0</v>
      </c>
      <c r="H72">
        <v>92.5</v>
      </c>
      <c r="I72">
        <v>75.099999999999994</v>
      </c>
      <c r="J72">
        <v>74.2</v>
      </c>
      <c r="K72">
        <v>43.6</v>
      </c>
    </row>
    <row r="73" spans="1:11" x14ac:dyDescent="0.25">
      <c r="A73" s="2">
        <v>42687.49322916667</v>
      </c>
      <c r="B73">
        <v>110</v>
      </c>
      <c r="C73">
        <v>65.8</v>
      </c>
      <c r="D73">
        <v>125.2</v>
      </c>
      <c r="E73">
        <v>71.2</v>
      </c>
      <c r="F73">
        <v>71.2</v>
      </c>
      <c r="G73">
        <v>0</v>
      </c>
      <c r="H73">
        <v>96.3</v>
      </c>
      <c r="I73">
        <v>102.2</v>
      </c>
      <c r="J73">
        <v>72.7</v>
      </c>
      <c r="K73">
        <v>51.5</v>
      </c>
    </row>
    <row r="74" spans="1:11" x14ac:dyDescent="0.25">
      <c r="A74" s="2">
        <v>42687.500173611108</v>
      </c>
      <c r="B74">
        <v>113.8</v>
      </c>
      <c r="C74">
        <v>65.8</v>
      </c>
      <c r="D74">
        <v>103.6</v>
      </c>
      <c r="E74">
        <v>70.900000000000006</v>
      </c>
      <c r="F74">
        <v>70.900000000000006</v>
      </c>
      <c r="G74">
        <v>56</v>
      </c>
      <c r="H74">
        <v>90.6</v>
      </c>
      <c r="I74">
        <v>78</v>
      </c>
      <c r="J74">
        <v>75.3</v>
      </c>
      <c r="K74">
        <v>54</v>
      </c>
    </row>
    <row r="75" spans="1:11" x14ac:dyDescent="0.25">
      <c r="A75" s="2">
        <v>42687.50712962963</v>
      </c>
      <c r="B75">
        <v>113.8</v>
      </c>
      <c r="C75">
        <v>65.8</v>
      </c>
      <c r="D75">
        <v>102.9</v>
      </c>
      <c r="E75">
        <v>71.2</v>
      </c>
      <c r="F75">
        <v>71.2</v>
      </c>
      <c r="G75">
        <v>0</v>
      </c>
      <c r="H75">
        <v>92.5</v>
      </c>
      <c r="I75">
        <v>70.900000000000006</v>
      </c>
      <c r="J75">
        <v>73.8</v>
      </c>
      <c r="K75">
        <v>43.3</v>
      </c>
    </row>
    <row r="76" spans="1:11" x14ac:dyDescent="0.25">
      <c r="A76" s="2">
        <v>42687.514074074075</v>
      </c>
      <c r="B76">
        <v>114.7</v>
      </c>
      <c r="C76">
        <v>65.8</v>
      </c>
      <c r="D76">
        <v>104.8</v>
      </c>
      <c r="E76">
        <v>71.2</v>
      </c>
      <c r="F76">
        <v>71.2</v>
      </c>
      <c r="G76">
        <v>0</v>
      </c>
      <c r="H76">
        <v>99.2</v>
      </c>
      <c r="I76">
        <v>77.2</v>
      </c>
      <c r="J76">
        <v>73.8</v>
      </c>
      <c r="K76">
        <v>51.3</v>
      </c>
    </row>
    <row r="77" spans="1:11" x14ac:dyDescent="0.25">
      <c r="A77" s="2">
        <v>42687.521018518521</v>
      </c>
      <c r="B77">
        <v>116.5</v>
      </c>
      <c r="C77">
        <v>65.8</v>
      </c>
      <c r="D77">
        <v>100.8</v>
      </c>
      <c r="E77">
        <v>71.2</v>
      </c>
      <c r="F77">
        <v>71.2</v>
      </c>
      <c r="G77">
        <v>0</v>
      </c>
      <c r="H77">
        <v>91.3</v>
      </c>
      <c r="I77">
        <v>67.5</v>
      </c>
      <c r="J77">
        <v>74.5</v>
      </c>
      <c r="K77">
        <v>46.7</v>
      </c>
    </row>
    <row r="78" spans="1:11" x14ac:dyDescent="0.25">
      <c r="A78" s="2">
        <v>42687.527962962966</v>
      </c>
      <c r="B78">
        <v>113</v>
      </c>
      <c r="C78">
        <v>65.8</v>
      </c>
      <c r="D78">
        <v>102.5</v>
      </c>
      <c r="E78">
        <v>71.2</v>
      </c>
      <c r="F78">
        <v>71.2</v>
      </c>
      <c r="G78">
        <v>0</v>
      </c>
      <c r="H78">
        <v>96.3</v>
      </c>
      <c r="I78">
        <v>74.900000000000006</v>
      </c>
      <c r="J78">
        <v>73.599999999999994</v>
      </c>
      <c r="K78">
        <v>44.2</v>
      </c>
    </row>
    <row r="79" spans="1:11" x14ac:dyDescent="0.25">
      <c r="A79" s="2">
        <v>42687.534907407404</v>
      </c>
      <c r="B79">
        <v>107.3</v>
      </c>
      <c r="C79">
        <v>65.8</v>
      </c>
      <c r="D79">
        <v>102.8</v>
      </c>
      <c r="E79">
        <v>71.099999999999994</v>
      </c>
      <c r="F79">
        <v>71.099999999999994</v>
      </c>
      <c r="G79">
        <v>0</v>
      </c>
      <c r="H79">
        <v>90.1</v>
      </c>
      <c r="I79">
        <v>67.5</v>
      </c>
      <c r="J79">
        <v>74.3</v>
      </c>
      <c r="K79">
        <v>49</v>
      </c>
    </row>
    <row r="80" spans="1:11" x14ac:dyDescent="0.25">
      <c r="A80" s="2">
        <v>42687.541851851849</v>
      </c>
      <c r="B80">
        <v>108.6</v>
      </c>
      <c r="C80">
        <v>65.8</v>
      </c>
      <c r="D80">
        <v>104.4</v>
      </c>
      <c r="E80">
        <v>71.2</v>
      </c>
      <c r="F80">
        <v>71.2</v>
      </c>
      <c r="G80">
        <v>0</v>
      </c>
      <c r="H80">
        <v>91.3</v>
      </c>
      <c r="I80">
        <v>70.099999999999994</v>
      </c>
      <c r="J80">
        <v>73.900000000000006</v>
      </c>
      <c r="K80">
        <v>47.2</v>
      </c>
    </row>
    <row r="81" spans="1:11" x14ac:dyDescent="0.25">
      <c r="A81" s="2">
        <v>42687.548796296294</v>
      </c>
      <c r="B81">
        <v>139.80000000000001</v>
      </c>
      <c r="C81">
        <v>65.8</v>
      </c>
      <c r="D81">
        <v>103</v>
      </c>
      <c r="E81">
        <v>71.099999999999994</v>
      </c>
      <c r="F81">
        <v>71.099999999999994</v>
      </c>
      <c r="G81">
        <v>0</v>
      </c>
      <c r="H81">
        <v>115.8</v>
      </c>
      <c r="I81">
        <v>73.099999999999994</v>
      </c>
      <c r="J81">
        <v>74.900000000000006</v>
      </c>
      <c r="K81">
        <v>45.5</v>
      </c>
    </row>
    <row r="82" spans="1:11" x14ac:dyDescent="0.25">
      <c r="A82" s="2">
        <v>42687.55574074074</v>
      </c>
      <c r="B82">
        <v>114.7</v>
      </c>
      <c r="C82">
        <v>65.8</v>
      </c>
      <c r="D82">
        <v>102.3</v>
      </c>
      <c r="E82">
        <v>70.900000000000006</v>
      </c>
      <c r="F82">
        <v>70.900000000000006</v>
      </c>
      <c r="G82">
        <v>0</v>
      </c>
      <c r="H82">
        <v>93</v>
      </c>
      <c r="I82">
        <v>66.900000000000006</v>
      </c>
      <c r="J82">
        <v>73.3</v>
      </c>
      <c r="K82">
        <v>44.3</v>
      </c>
    </row>
    <row r="83" spans="1:11" x14ac:dyDescent="0.25">
      <c r="A83" s="2">
        <v>42687.562685185185</v>
      </c>
      <c r="B83">
        <v>110.7</v>
      </c>
      <c r="C83">
        <v>65.8</v>
      </c>
      <c r="D83">
        <v>99.8</v>
      </c>
      <c r="E83">
        <v>71.2</v>
      </c>
      <c r="F83">
        <v>71.2</v>
      </c>
      <c r="G83">
        <v>0</v>
      </c>
      <c r="H83">
        <v>93.1</v>
      </c>
      <c r="I83">
        <v>72.7</v>
      </c>
      <c r="J83">
        <v>74.8</v>
      </c>
      <c r="K83">
        <v>53</v>
      </c>
    </row>
    <row r="84" spans="1:11" x14ac:dyDescent="0.25">
      <c r="A84" s="2">
        <v>42687.569641203707</v>
      </c>
      <c r="B84">
        <v>112.2</v>
      </c>
      <c r="C84">
        <v>65.8</v>
      </c>
      <c r="D84">
        <v>105.1</v>
      </c>
      <c r="E84">
        <v>71.2</v>
      </c>
      <c r="F84">
        <v>71.2</v>
      </c>
      <c r="G84">
        <v>0</v>
      </c>
      <c r="H84">
        <v>94.3</v>
      </c>
      <c r="I84">
        <v>76.400000000000006</v>
      </c>
      <c r="J84">
        <v>73.599999999999994</v>
      </c>
      <c r="K84">
        <v>42.9</v>
      </c>
    </row>
    <row r="85" spans="1:11" x14ac:dyDescent="0.25">
      <c r="A85" s="2">
        <v>42687.576585648145</v>
      </c>
      <c r="B85">
        <v>114.7</v>
      </c>
      <c r="C85">
        <v>65.8</v>
      </c>
      <c r="D85">
        <v>418</v>
      </c>
      <c r="E85">
        <v>71.2</v>
      </c>
      <c r="F85">
        <v>71.2</v>
      </c>
      <c r="G85">
        <v>0</v>
      </c>
      <c r="H85">
        <v>98.7</v>
      </c>
      <c r="I85">
        <v>149.6</v>
      </c>
      <c r="J85">
        <v>73.099999999999994</v>
      </c>
      <c r="K85">
        <v>42.1</v>
      </c>
    </row>
    <row r="86" spans="1:11" x14ac:dyDescent="0.25">
      <c r="A86" s="2">
        <v>42687.58353009259</v>
      </c>
      <c r="B86">
        <v>114.7</v>
      </c>
      <c r="C86">
        <v>65.8</v>
      </c>
      <c r="D86">
        <v>103.4</v>
      </c>
      <c r="E86">
        <v>70.900000000000006</v>
      </c>
      <c r="F86">
        <v>70.900000000000006</v>
      </c>
      <c r="G86">
        <v>114.1</v>
      </c>
      <c r="H86">
        <v>97.9</v>
      </c>
      <c r="I86">
        <v>77.3</v>
      </c>
      <c r="J86">
        <v>75.599999999999994</v>
      </c>
      <c r="K86">
        <v>92.1</v>
      </c>
    </row>
    <row r="87" spans="1:11" x14ac:dyDescent="0.25">
      <c r="A87" s="2">
        <v>42687.590474537035</v>
      </c>
      <c r="B87">
        <v>114.7</v>
      </c>
      <c r="C87">
        <v>65.8</v>
      </c>
      <c r="D87">
        <v>101.7</v>
      </c>
      <c r="E87">
        <v>71.2</v>
      </c>
      <c r="F87">
        <v>71.2</v>
      </c>
      <c r="G87">
        <v>0</v>
      </c>
      <c r="H87">
        <v>92.3</v>
      </c>
      <c r="I87">
        <v>65.8</v>
      </c>
      <c r="J87">
        <v>73.7</v>
      </c>
      <c r="K87">
        <v>41.6</v>
      </c>
    </row>
    <row r="88" spans="1:11" x14ac:dyDescent="0.25">
      <c r="A88" s="2">
        <v>42687.597418981481</v>
      </c>
      <c r="B88">
        <v>115.6</v>
      </c>
      <c r="C88">
        <v>65.8</v>
      </c>
      <c r="D88">
        <v>103.3</v>
      </c>
      <c r="E88">
        <v>71.2</v>
      </c>
      <c r="F88">
        <v>71.2</v>
      </c>
      <c r="G88">
        <v>0</v>
      </c>
      <c r="H88">
        <v>97.8</v>
      </c>
      <c r="I88">
        <v>70.8</v>
      </c>
      <c r="J88">
        <v>73.900000000000006</v>
      </c>
      <c r="K88">
        <v>46.7</v>
      </c>
    </row>
    <row r="89" spans="1:11" x14ac:dyDescent="0.25">
      <c r="A89" s="2">
        <v>42687.604363425926</v>
      </c>
      <c r="B89">
        <v>112.2</v>
      </c>
      <c r="C89">
        <v>65.8</v>
      </c>
      <c r="D89">
        <v>104.8</v>
      </c>
      <c r="E89">
        <v>71.2</v>
      </c>
      <c r="F89">
        <v>71.2</v>
      </c>
      <c r="G89">
        <v>0</v>
      </c>
      <c r="H89">
        <v>95.7</v>
      </c>
      <c r="I89">
        <v>68.8</v>
      </c>
      <c r="J89">
        <v>74.8</v>
      </c>
      <c r="K89">
        <v>49.2</v>
      </c>
    </row>
    <row r="90" spans="1:11" x14ac:dyDescent="0.25">
      <c r="A90" s="2">
        <v>42687.611307870371</v>
      </c>
      <c r="B90">
        <v>113</v>
      </c>
      <c r="C90">
        <v>65.8</v>
      </c>
      <c r="D90">
        <v>103.1</v>
      </c>
      <c r="E90">
        <v>71.2</v>
      </c>
      <c r="F90">
        <v>71.2</v>
      </c>
      <c r="G90">
        <v>0</v>
      </c>
      <c r="H90">
        <v>97.9</v>
      </c>
      <c r="I90">
        <v>77.099999999999994</v>
      </c>
      <c r="J90">
        <v>72.7</v>
      </c>
      <c r="K90">
        <v>44.5</v>
      </c>
    </row>
    <row r="91" spans="1:11" x14ac:dyDescent="0.25">
      <c r="A91" s="2">
        <v>42687.618252314816</v>
      </c>
      <c r="B91">
        <v>114.9</v>
      </c>
      <c r="C91">
        <v>65.8</v>
      </c>
      <c r="D91">
        <v>102.1</v>
      </c>
      <c r="E91">
        <v>71.099999999999994</v>
      </c>
      <c r="F91">
        <v>71.099999999999994</v>
      </c>
      <c r="G91">
        <v>0</v>
      </c>
      <c r="H91">
        <v>99.7</v>
      </c>
      <c r="I91">
        <v>66.099999999999994</v>
      </c>
      <c r="J91">
        <v>74.2</v>
      </c>
      <c r="K91">
        <v>45.4</v>
      </c>
    </row>
    <row r="92" spans="1:11" x14ac:dyDescent="0.25">
      <c r="A92" s="2">
        <v>42687.625208333331</v>
      </c>
      <c r="B92">
        <v>113.8</v>
      </c>
      <c r="C92">
        <v>65.8</v>
      </c>
      <c r="D92">
        <v>106.3</v>
      </c>
      <c r="E92">
        <v>71.2</v>
      </c>
      <c r="F92">
        <v>71.2</v>
      </c>
      <c r="G92">
        <v>0</v>
      </c>
      <c r="H92">
        <v>91.9</v>
      </c>
      <c r="I92">
        <v>74.900000000000006</v>
      </c>
      <c r="J92">
        <v>74.2</v>
      </c>
      <c r="K92">
        <v>51.2</v>
      </c>
    </row>
    <row r="93" spans="1:11" x14ac:dyDescent="0.25">
      <c r="A93" s="2">
        <v>42687.632152777776</v>
      </c>
      <c r="B93">
        <v>114.7</v>
      </c>
      <c r="C93">
        <v>65.8</v>
      </c>
      <c r="D93">
        <v>102.8</v>
      </c>
      <c r="E93">
        <v>71.099999999999994</v>
      </c>
      <c r="F93">
        <v>71.099999999999994</v>
      </c>
      <c r="G93">
        <v>0</v>
      </c>
      <c r="H93">
        <v>97.5</v>
      </c>
      <c r="I93">
        <v>65.400000000000006</v>
      </c>
      <c r="J93">
        <v>74.8</v>
      </c>
      <c r="K93">
        <v>40.799999999999997</v>
      </c>
    </row>
    <row r="94" spans="1:11" x14ac:dyDescent="0.25">
      <c r="A94" s="2">
        <v>42687.639097222222</v>
      </c>
      <c r="B94">
        <v>113.8</v>
      </c>
      <c r="C94">
        <v>65.8</v>
      </c>
      <c r="D94">
        <v>102.2</v>
      </c>
      <c r="E94">
        <v>70.900000000000006</v>
      </c>
      <c r="F94">
        <v>70.900000000000006</v>
      </c>
      <c r="G94">
        <v>0</v>
      </c>
      <c r="H94">
        <v>97</v>
      </c>
      <c r="I94">
        <v>73.400000000000006</v>
      </c>
      <c r="J94">
        <v>73.400000000000006</v>
      </c>
      <c r="K94">
        <v>50.7</v>
      </c>
    </row>
    <row r="95" spans="1:11" x14ac:dyDescent="0.25">
      <c r="A95" s="2">
        <v>42687.646041666667</v>
      </c>
      <c r="B95">
        <v>115.6</v>
      </c>
      <c r="C95">
        <v>65.8</v>
      </c>
      <c r="D95">
        <v>101.4</v>
      </c>
      <c r="E95">
        <v>71.2</v>
      </c>
      <c r="F95">
        <v>71.2</v>
      </c>
      <c r="G95">
        <v>0</v>
      </c>
      <c r="H95">
        <v>95.6</v>
      </c>
      <c r="I95">
        <v>67.3</v>
      </c>
      <c r="J95">
        <v>75.400000000000006</v>
      </c>
      <c r="K95">
        <v>46.4</v>
      </c>
    </row>
    <row r="96" spans="1:11" x14ac:dyDescent="0.25">
      <c r="A96" s="2">
        <v>42687.652986111112</v>
      </c>
      <c r="B96">
        <v>110.7</v>
      </c>
      <c r="C96">
        <v>65.8</v>
      </c>
      <c r="D96">
        <v>105.2</v>
      </c>
      <c r="E96">
        <v>71.2</v>
      </c>
      <c r="F96">
        <v>71.2</v>
      </c>
      <c r="G96">
        <v>0</v>
      </c>
      <c r="H96">
        <v>94</v>
      </c>
      <c r="I96">
        <v>76.099999999999994</v>
      </c>
      <c r="J96">
        <v>73.3</v>
      </c>
      <c r="K96">
        <v>44.9</v>
      </c>
    </row>
    <row r="97" spans="1:11" x14ac:dyDescent="0.25">
      <c r="A97" s="2">
        <v>42687.659930555557</v>
      </c>
      <c r="B97">
        <v>114.7</v>
      </c>
      <c r="C97">
        <v>65.8</v>
      </c>
      <c r="D97">
        <v>103.4</v>
      </c>
      <c r="E97">
        <v>71.2</v>
      </c>
      <c r="F97">
        <v>71.2</v>
      </c>
      <c r="G97">
        <v>175.1</v>
      </c>
      <c r="H97">
        <v>97</v>
      </c>
      <c r="I97">
        <v>71.7</v>
      </c>
      <c r="J97">
        <v>73.2</v>
      </c>
      <c r="K97">
        <v>64.2</v>
      </c>
    </row>
    <row r="98" spans="1:11" x14ac:dyDescent="0.25">
      <c r="A98" s="2">
        <v>42687.666875000003</v>
      </c>
      <c r="B98">
        <v>116.5</v>
      </c>
      <c r="C98">
        <v>65.7</v>
      </c>
      <c r="D98">
        <v>104.6</v>
      </c>
      <c r="E98">
        <v>70.900000000000006</v>
      </c>
      <c r="F98">
        <v>70.900000000000006</v>
      </c>
      <c r="G98">
        <v>0</v>
      </c>
      <c r="H98">
        <v>92.6</v>
      </c>
      <c r="I98">
        <v>77.900000000000006</v>
      </c>
      <c r="J98">
        <v>75.2</v>
      </c>
      <c r="K98">
        <v>54</v>
      </c>
    </row>
    <row r="99" spans="1:11" x14ac:dyDescent="0.25">
      <c r="A99" s="2">
        <v>42687.673819444448</v>
      </c>
      <c r="B99">
        <v>114.7</v>
      </c>
      <c r="C99">
        <v>65.8</v>
      </c>
      <c r="D99">
        <v>100.6</v>
      </c>
      <c r="E99">
        <v>71</v>
      </c>
      <c r="F99">
        <v>71.5</v>
      </c>
      <c r="G99">
        <v>0</v>
      </c>
      <c r="H99">
        <v>92.8</v>
      </c>
      <c r="I99">
        <v>65.3</v>
      </c>
      <c r="J99">
        <v>73.5</v>
      </c>
      <c r="K99">
        <v>40.5</v>
      </c>
    </row>
    <row r="100" spans="1:11" x14ac:dyDescent="0.25">
      <c r="A100" s="2">
        <v>42687.680763888886</v>
      </c>
      <c r="B100">
        <v>113.8</v>
      </c>
      <c r="C100">
        <v>65.8</v>
      </c>
      <c r="D100">
        <v>103.8</v>
      </c>
      <c r="E100">
        <v>71.2</v>
      </c>
      <c r="F100">
        <v>71.2</v>
      </c>
      <c r="G100">
        <v>0</v>
      </c>
      <c r="H100">
        <v>99.2</v>
      </c>
      <c r="I100">
        <v>75.900000000000006</v>
      </c>
      <c r="J100">
        <v>74.599999999999994</v>
      </c>
      <c r="K100">
        <v>50.5</v>
      </c>
    </row>
    <row r="101" spans="1:11" x14ac:dyDescent="0.25">
      <c r="A101" s="2">
        <v>42687.687719907408</v>
      </c>
      <c r="B101">
        <v>110.7</v>
      </c>
      <c r="C101">
        <v>65.8</v>
      </c>
      <c r="D101">
        <v>100.8</v>
      </c>
      <c r="E101">
        <v>71.2</v>
      </c>
      <c r="F101">
        <v>71.2</v>
      </c>
      <c r="G101">
        <v>0</v>
      </c>
      <c r="H101">
        <v>91.7</v>
      </c>
      <c r="I101">
        <v>67.2</v>
      </c>
      <c r="J101">
        <v>74.2</v>
      </c>
      <c r="K101">
        <v>46.3</v>
      </c>
    </row>
    <row r="102" spans="1:11" x14ac:dyDescent="0.25">
      <c r="A102" s="2">
        <v>42687.694664351853</v>
      </c>
      <c r="B102">
        <v>114.7</v>
      </c>
      <c r="C102">
        <v>65.8</v>
      </c>
      <c r="D102">
        <v>106.7</v>
      </c>
      <c r="E102">
        <v>71.2</v>
      </c>
      <c r="F102">
        <v>71.2</v>
      </c>
      <c r="G102">
        <v>0</v>
      </c>
      <c r="H102">
        <v>96.5</v>
      </c>
      <c r="I102">
        <v>75.3</v>
      </c>
      <c r="J102">
        <v>73.599999999999994</v>
      </c>
      <c r="K102">
        <v>44.9</v>
      </c>
    </row>
    <row r="103" spans="1:11" x14ac:dyDescent="0.25">
      <c r="A103" s="2">
        <v>42687.701608796298</v>
      </c>
      <c r="B103">
        <v>113.8</v>
      </c>
      <c r="C103">
        <v>65.8</v>
      </c>
      <c r="D103">
        <v>102.1</v>
      </c>
      <c r="E103">
        <v>71.099999999999994</v>
      </c>
      <c r="F103">
        <v>71.099999999999994</v>
      </c>
      <c r="G103">
        <v>0</v>
      </c>
      <c r="H103">
        <v>94.7</v>
      </c>
      <c r="I103">
        <v>66.7</v>
      </c>
      <c r="J103">
        <v>73.7</v>
      </c>
      <c r="K103">
        <v>44.9</v>
      </c>
    </row>
    <row r="104" spans="1:11" x14ac:dyDescent="0.25">
      <c r="A104" s="2">
        <v>42687.708553240744</v>
      </c>
      <c r="B104">
        <v>109.3</v>
      </c>
      <c r="C104">
        <v>65.8</v>
      </c>
      <c r="D104">
        <v>102.4</v>
      </c>
      <c r="E104">
        <v>71.2</v>
      </c>
      <c r="F104">
        <v>71.2</v>
      </c>
      <c r="G104">
        <v>0</v>
      </c>
      <c r="H104">
        <v>92.7</v>
      </c>
      <c r="I104">
        <v>77.2</v>
      </c>
      <c r="J104">
        <v>74</v>
      </c>
      <c r="K104">
        <v>55.3</v>
      </c>
    </row>
    <row r="105" spans="1:11" x14ac:dyDescent="0.25">
      <c r="A105" s="2">
        <v>42687.715497685182</v>
      </c>
      <c r="B105">
        <v>113</v>
      </c>
      <c r="C105">
        <v>65.8</v>
      </c>
      <c r="D105">
        <v>102</v>
      </c>
      <c r="E105">
        <v>71.099999999999994</v>
      </c>
      <c r="F105">
        <v>71.099999999999994</v>
      </c>
      <c r="G105">
        <v>0</v>
      </c>
      <c r="H105">
        <v>97</v>
      </c>
      <c r="I105">
        <v>62.7</v>
      </c>
      <c r="J105">
        <v>75.3</v>
      </c>
      <c r="K105">
        <v>40.6</v>
      </c>
    </row>
    <row r="106" spans="1:11" x14ac:dyDescent="0.25">
      <c r="A106" s="2">
        <v>42687.722442129627</v>
      </c>
      <c r="B106">
        <v>113.8</v>
      </c>
      <c r="C106">
        <v>65.8</v>
      </c>
      <c r="D106">
        <v>103.7</v>
      </c>
      <c r="E106">
        <v>70.900000000000006</v>
      </c>
      <c r="F106">
        <v>70.900000000000006</v>
      </c>
      <c r="G106">
        <v>0</v>
      </c>
      <c r="H106">
        <v>94.7</v>
      </c>
      <c r="I106">
        <v>77.5</v>
      </c>
      <c r="J106">
        <v>73.7</v>
      </c>
      <c r="K106">
        <v>52</v>
      </c>
    </row>
    <row r="107" spans="1:11" x14ac:dyDescent="0.25">
      <c r="A107" s="2">
        <v>42687.729386574072</v>
      </c>
      <c r="B107">
        <v>114.7</v>
      </c>
      <c r="C107">
        <v>65.8</v>
      </c>
      <c r="D107">
        <v>101.9</v>
      </c>
      <c r="E107">
        <v>71.2</v>
      </c>
      <c r="F107">
        <v>71.2</v>
      </c>
      <c r="G107">
        <v>0</v>
      </c>
      <c r="H107">
        <v>93.6</v>
      </c>
      <c r="I107">
        <v>63</v>
      </c>
      <c r="J107">
        <v>75.099999999999994</v>
      </c>
      <c r="K107">
        <v>44.4</v>
      </c>
    </row>
    <row r="108" spans="1:11" x14ac:dyDescent="0.25">
      <c r="A108" s="2">
        <v>42687.736331018517</v>
      </c>
      <c r="B108">
        <v>115.6</v>
      </c>
      <c r="C108">
        <v>65.8</v>
      </c>
      <c r="D108">
        <v>104.2</v>
      </c>
      <c r="E108">
        <v>71.2</v>
      </c>
      <c r="F108">
        <v>71.2</v>
      </c>
      <c r="G108">
        <v>0</v>
      </c>
      <c r="H108">
        <v>96.8</v>
      </c>
      <c r="I108">
        <v>98</v>
      </c>
      <c r="J108">
        <v>73.3</v>
      </c>
      <c r="K108">
        <v>45.7</v>
      </c>
    </row>
    <row r="109" spans="1:11" x14ac:dyDescent="0.25">
      <c r="A109" s="2">
        <v>42687.743275462963</v>
      </c>
      <c r="B109">
        <v>110.7</v>
      </c>
      <c r="C109">
        <v>65.8</v>
      </c>
      <c r="D109">
        <v>102.7</v>
      </c>
      <c r="E109">
        <v>71.2</v>
      </c>
      <c r="F109">
        <v>71.2</v>
      </c>
      <c r="G109">
        <v>0</v>
      </c>
      <c r="H109">
        <v>95.6</v>
      </c>
      <c r="I109">
        <v>64.8</v>
      </c>
      <c r="J109">
        <v>73.900000000000006</v>
      </c>
      <c r="K109">
        <v>44.7</v>
      </c>
    </row>
    <row r="110" spans="1:11" x14ac:dyDescent="0.25">
      <c r="A110" s="2">
        <v>42687.750231481485</v>
      </c>
      <c r="B110">
        <v>110</v>
      </c>
      <c r="C110">
        <v>65.8</v>
      </c>
      <c r="D110">
        <v>101</v>
      </c>
      <c r="E110">
        <v>70.900000000000006</v>
      </c>
      <c r="F110">
        <v>70.900000000000006</v>
      </c>
      <c r="G110">
        <v>0</v>
      </c>
      <c r="H110">
        <v>95.7</v>
      </c>
      <c r="I110">
        <v>43.4</v>
      </c>
      <c r="J110">
        <v>74.3</v>
      </c>
      <c r="K110">
        <v>42.2</v>
      </c>
    </row>
    <row r="111" spans="1:11" x14ac:dyDescent="0.25">
      <c r="A111" s="2">
        <v>42687.757175925923</v>
      </c>
      <c r="B111">
        <v>113.8</v>
      </c>
      <c r="C111">
        <v>65.8</v>
      </c>
      <c r="D111">
        <v>103</v>
      </c>
      <c r="E111">
        <v>71.2</v>
      </c>
      <c r="F111">
        <v>71.2</v>
      </c>
      <c r="G111">
        <v>0</v>
      </c>
      <c r="H111">
        <v>92.9</v>
      </c>
      <c r="I111">
        <v>72.900000000000006</v>
      </c>
      <c r="J111">
        <v>73.599999999999994</v>
      </c>
      <c r="K111">
        <v>42.8</v>
      </c>
    </row>
    <row r="112" spans="1:11" x14ac:dyDescent="0.25">
      <c r="A112" s="2">
        <v>42687.764120370368</v>
      </c>
      <c r="B112">
        <v>114.7</v>
      </c>
      <c r="C112">
        <v>65.8</v>
      </c>
      <c r="D112">
        <v>103.6</v>
      </c>
      <c r="E112">
        <v>71.2</v>
      </c>
      <c r="F112">
        <v>71.2</v>
      </c>
      <c r="G112">
        <v>0</v>
      </c>
      <c r="H112">
        <v>96.3</v>
      </c>
      <c r="I112">
        <v>67.599999999999994</v>
      </c>
      <c r="J112">
        <v>74.3</v>
      </c>
      <c r="K112">
        <v>44.7</v>
      </c>
    </row>
    <row r="113" spans="1:11" x14ac:dyDescent="0.25">
      <c r="A113" s="2">
        <v>42687.771064814813</v>
      </c>
      <c r="B113">
        <v>116.5</v>
      </c>
      <c r="C113">
        <v>65.8</v>
      </c>
      <c r="D113">
        <v>102.9</v>
      </c>
      <c r="E113">
        <v>71.2</v>
      </c>
      <c r="F113">
        <v>71.2</v>
      </c>
      <c r="G113">
        <v>0</v>
      </c>
      <c r="H113">
        <v>98.6</v>
      </c>
      <c r="I113">
        <v>65.900000000000006</v>
      </c>
      <c r="J113">
        <v>74.2</v>
      </c>
      <c r="K113">
        <v>47.8</v>
      </c>
    </row>
    <row r="114" spans="1:11" x14ac:dyDescent="0.25">
      <c r="A114" s="2">
        <v>42687.778009259258</v>
      </c>
      <c r="B114">
        <v>115.6</v>
      </c>
      <c r="C114">
        <v>65.8</v>
      </c>
      <c r="D114">
        <v>103.8</v>
      </c>
      <c r="E114">
        <v>71.2</v>
      </c>
      <c r="F114">
        <v>71.2</v>
      </c>
      <c r="G114">
        <v>0</v>
      </c>
      <c r="H114">
        <v>97.9</v>
      </c>
      <c r="I114">
        <v>80.7</v>
      </c>
      <c r="J114">
        <v>74.2</v>
      </c>
      <c r="K114">
        <v>47.6</v>
      </c>
    </row>
    <row r="115" spans="1:11" x14ac:dyDescent="0.25">
      <c r="A115" s="2">
        <v>42687.784953703704</v>
      </c>
      <c r="B115">
        <v>115.6</v>
      </c>
      <c r="C115">
        <v>65.8</v>
      </c>
      <c r="D115">
        <v>104.5</v>
      </c>
      <c r="E115">
        <v>71.099999999999994</v>
      </c>
      <c r="F115">
        <v>71.099999999999994</v>
      </c>
      <c r="G115">
        <v>0</v>
      </c>
      <c r="H115">
        <v>100</v>
      </c>
      <c r="I115">
        <v>63.9</v>
      </c>
      <c r="J115">
        <v>72.8</v>
      </c>
      <c r="K115">
        <v>44.9</v>
      </c>
    </row>
    <row r="116" spans="1:11" x14ac:dyDescent="0.25">
      <c r="A116" s="2">
        <v>42687.791898148149</v>
      </c>
      <c r="B116">
        <v>114.7</v>
      </c>
      <c r="C116">
        <v>65.8</v>
      </c>
      <c r="D116">
        <v>104.3</v>
      </c>
      <c r="E116">
        <v>71.2</v>
      </c>
      <c r="F116">
        <v>71.2</v>
      </c>
      <c r="G116">
        <v>0</v>
      </c>
      <c r="H116">
        <v>92.8</v>
      </c>
      <c r="I116">
        <v>79.5</v>
      </c>
      <c r="J116">
        <v>74.8</v>
      </c>
      <c r="K116">
        <v>56</v>
      </c>
    </row>
    <row r="117" spans="1:11" x14ac:dyDescent="0.25">
      <c r="A117" s="2">
        <v>42687.798842592594</v>
      </c>
      <c r="B117">
        <v>111.5</v>
      </c>
      <c r="C117">
        <v>65.8</v>
      </c>
      <c r="D117">
        <v>103.7</v>
      </c>
      <c r="E117">
        <v>71.099999999999994</v>
      </c>
      <c r="F117">
        <v>71.099999999999994</v>
      </c>
      <c r="G117">
        <v>0</v>
      </c>
      <c r="H117">
        <v>94.5</v>
      </c>
      <c r="I117">
        <v>62.2</v>
      </c>
      <c r="J117">
        <v>74.3</v>
      </c>
      <c r="K117">
        <v>41.3</v>
      </c>
    </row>
    <row r="118" spans="1:11" x14ac:dyDescent="0.25">
      <c r="A118" s="2">
        <v>42687.805787037039</v>
      </c>
      <c r="B118">
        <v>113</v>
      </c>
      <c r="C118">
        <v>65.8</v>
      </c>
      <c r="D118">
        <v>101.5</v>
      </c>
      <c r="E118">
        <v>70.900000000000006</v>
      </c>
      <c r="F118">
        <v>70.900000000000006</v>
      </c>
      <c r="G118">
        <v>0</v>
      </c>
      <c r="H118">
        <v>98.8</v>
      </c>
      <c r="I118">
        <v>76.5</v>
      </c>
      <c r="J118">
        <v>73.7</v>
      </c>
      <c r="K118">
        <v>52.9</v>
      </c>
    </row>
    <row r="119" spans="1:11" x14ac:dyDescent="0.25">
      <c r="A119" s="2">
        <v>42687.812731481485</v>
      </c>
      <c r="B119">
        <v>116.5</v>
      </c>
      <c r="C119">
        <v>65.8</v>
      </c>
      <c r="D119">
        <v>102.7</v>
      </c>
      <c r="E119">
        <v>71.2</v>
      </c>
      <c r="F119">
        <v>71.2</v>
      </c>
      <c r="G119">
        <v>0</v>
      </c>
      <c r="H119">
        <v>92.8</v>
      </c>
      <c r="I119">
        <v>63.7</v>
      </c>
      <c r="J119">
        <v>74.2</v>
      </c>
      <c r="K119">
        <v>46.1</v>
      </c>
    </row>
    <row r="120" spans="1:11" x14ac:dyDescent="0.25">
      <c r="A120" s="2">
        <v>42687.819687499999</v>
      </c>
      <c r="B120">
        <v>113</v>
      </c>
      <c r="C120">
        <v>65.8</v>
      </c>
      <c r="D120">
        <v>103.1</v>
      </c>
      <c r="E120">
        <v>71.2</v>
      </c>
      <c r="F120">
        <v>71.2</v>
      </c>
      <c r="G120">
        <v>0</v>
      </c>
      <c r="H120">
        <v>97.1</v>
      </c>
      <c r="I120">
        <v>75.8</v>
      </c>
      <c r="J120">
        <v>73.7</v>
      </c>
      <c r="K120">
        <v>44.8</v>
      </c>
    </row>
    <row r="121" spans="1:11" x14ac:dyDescent="0.25">
      <c r="A121" s="2">
        <v>42687.826631944445</v>
      </c>
      <c r="B121">
        <v>116.5</v>
      </c>
      <c r="C121">
        <v>65.8</v>
      </c>
      <c r="D121">
        <v>103.1</v>
      </c>
      <c r="E121">
        <v>71.2</v>
      </c>
      <c r="F121">
        <v>71.2</v>
      </c>
      <c r="G121">
        <v>56</v>
      </c>
      <c r="H121">
        <v>96.5</v>
      </c>
      <c r="I121">
        <v>69.2</v>
      </c>
      <c r="J121">
        <v>73.5</v>
      </c>
      <c r="K121">
        <v>49.8</v>
      </c>
    </row>
    <row r="122" spans="1:11" x14ac:dyDescent="0.25">
      <c r="A122" s="2">
        <v>42687.83357638889</v>
      </c>
      <c r="B122">
        <v>116.5</v>
      </c>
      <c r="C122">
        <v>65.8</v>
      </c>
      <c r="D122">
        <v>103.4</v>
      </c>
      <c r="E122">
        <v>70.900000000000006</v>
      </c>
      <c r="F122">
        <v>70.900000000000006</v>
      </c>
      <c r="G122">
        <v>114.1</v>
      </c>
      <c r="H122">
        <v>92.9</v>
      </c>
      <c r="I122">
        <v>79.099999999999994</v>
      </c>
      <c r="J122">
        <v>74</v>
      </c>
      <c r="K122">
        <v>99.5</v>
      </c>
    </row>
    <row r="123" spans="1:11" x14ac:dyDescent="0.25">
      <c r="A123" s="2">
        <v>42687.840520833335</v>
      </c>
      <c r="B123">
        <v>113.8</v>
      </c>
      <c r="C123">
        <v>65.8</v>
      </c>
      <c r="D123">
        <v>102.1</v>
      </c>
      <c r="E123">
        <v>71.2</v>
      </c>
      <c r="F123">
        <v>71.2</v>
      </c>
      <c r="G123">
        <v>0</v>
      </c>
      <c r="H123">
        <v>94.3</v>
      </c>
      <c r="I123">
        <v>61.8</v>
      </c>
      <c r="J123">
        <v>74.7</v>
      </c>
      <c r="K123">
        <v>40.200000000000003</v>
      </c>
    </row>
    <row r="124" spans="1:11" x14ac:dyDescent="0.25">
      <c r="A124" s="2">
        <v>42687.84746527778</v>
      </c>
      <c r="B124">
        <v>109.3</v>
      </c>
      <c r="C124">
        <v>65.8</v>
      </c>
      <c r="D124">
        <v>103.8</v>
      </c>
      <c r="E124">
        <v>71.2</v>
      </c>
      <c r="F124">
        <v>71.2</v>
      </c>
      <c r="G124">
        <v>0</v>
      </c>
      <c r="H124">
        <v>95.6</v>
      </c>
      <c r="I124">
        <v>77</v>
      </c>
      <c r="J124">
        <v>73.3</v>
      </c>
      <c r="K124">
        <v>51.8</v>
      </c>
    </row>
    <row r="125" spans="1:11" x14ac:dyDescent="0.25">
      <c r="A125" s="2">
        <v>42687.854409722226</v>
      </c>
      <c r="B125">
        <v>110</v>
      </c>
      <c r="C125">
        <v>65.8</v>
      </c>
      <c r="D125">
        <v>102.2</v>
      </c>
      <c r="E125">
        <v>71.2</v>
      </c>
      <c r="F125">
        <v>71.2</v>
      </c>
      <c r="G125">
        <v>0</v>
      </c>
      <c r="H125">
        <v>91.3</v>
      </c>
      <c r="I125">
        <v>62</v>
      </c>
      <c r="J125">
        <v>75</v>
      </c>
      <c r="K125">
        <v>45</v>
      </c>
    </row>
    <row r="126" spans="1:11" x14ac:dyDescent="0.25">
      <c r="A126" s="2">
        <v>42687.861354166664</v>
      </c>
      <c r="B126">
        <v>110</v>
      </c>
      <c r="C126">
        <v>65.8</v>
      </c>
      <c r="D126">
        <v>104.5</v>
      </c>
      <c r="E126">
        <v>71.2</v>
      </c>
      <c r="F126">
        <v>71.2</v>
      </c>
      <c r="G126">
        <v>0</v>
      </c>
      <c r="H126">
        <v>94.8</v>
      </c>
      <c r="I126">
        <v>77.5</v>
      </c>
      <c r="J126">
        <v>73.2</v>
      </c>
      <c r="K126">
        <v>45</v>
      </c>
    </row>
    <row r="127" spans="1:11" x14ac:dyDescent="0.25">
      <c r="A127" s="2">
        <v>42687.868298611109</v>
      </c>
      <c r="B127">
        <v>116.5</v>
      </c>
      <c r="C127">
        <v>65.8</v>
      </c>
      <c r="D127">
        <v>101.5</v>
      </c>
      <c r="E127">
        <v>71.099999999999994</v>
      </c>
      <c r="F127">
        <v>71.099999999999994</v>
      </c>
      <c r="G127">
        <v>0</v>
      </c>
      <c r="H127">
        <v>94.5</v>
      </c>
      <c r="I127">
        <v>65</v>
      </c>
      <c r="J127">
        <v>73.599999999999994</v>
      </c>
      <c r="K127">
        <v>45.5</v>
      </c>
    </row>
    <row r="128" spans="1:11" x14ac:dyDescent="0.25">
      <c r="A128" s="2">
        <v>42687.875254629631</v>
      </c>
      <c r="B128">
        <v>115.6</v>
      </c>
      <c r="C128">
        <v>65.8</v>
      </c>
      <c r="D128">
        <v>105.5</v>
      </c>
      <c r="E128">
        <v>71.2</v>
      </c>
      <c r="F128">
        <v>71.2</v>
      </c>
      <c r="G128">
        <v>0</v>
      </c>
      <c r="H128">
        <v>97.1</v>
      </c>
      <c r="I128">
        <v>77.7</v>
      </c>
      <c r="J128">
        <v>74.5</v>
      </c>
      <c r="K128">
        <v>53.3</v>
      </c>
    </row>
    <row r="129" spans="1:11" x14ac:dyDescent="0.25">
      <c r="A129" s="2">
        <v>42687.882199074076</v>
      </c>
      <c r="B129">
        <v>113</v>
      </c>
      <c r="C129">
        <v>1849.2</v>
      </c>
      <c r="D129">
        <v>100.9</v>
      </c>
      <c r="E129">
        <v>1289.7</v>
      </c>
      <c r="F129">
        <v>1289.7</v>
      </c>
      <c r="G129">
        <v>0</v>
      </c>
      <c r="H129">
        <v>95.9</v>
      </c>
      <c r="I129">
        <v>65.900000000000006</v>
      </c>
      <c r="J129">
        <v>138.19999999999999</v>
      </c>
      <c r="K129">
        <v>41.6</v>
      </c>
    </row>
    <row r="130" spans="1:11" x14ac:dyDescent="0.25">
      <c r="A130" s="2">
        <v>42687.889143518521</v>
      </c>
      <c r="B130">
        <v>114.7</v>
      </c>
      <c r="C130">
        <v>65.8</v>
      </c>
      <c r="D130">
        <v>103.1</v>
      </c>
      <c r="E130">
        <v>70.900000000000006</v>
      </c>
      <c r="F130">
        <v>70.900000000000006</v>
      </c>
      <c r="G130">
        <v>0</v>
      </c>
      <c r="H130">
        <v>94.5</v>
      </c>
      <c r="I130">
        <v>75.5</v>
      </c>
      <c r="J130">
        <v>74.400000000000006</v>
      </c>
      <c r="K130">
        <v>52.5</v>
      </c>
    </row>
    <row r="131" spans="1:11" x14ac:dyDescent="0.25">
      <c r="A131" s="2">
        <v>42687.896087962959</v>
      </c>
      <c r="B131">
        <v>110.7</v>
      </c>
      <c r="C131">
        <v>65.8</v>
      </c>
      <c r="D131">
        <v>101.5</v>
      </c>
      <c r="E131">
        <v>71.2</v>
      </c>
      <c r="F131">
        <v>71.2</v>
      </c>
      <c r="G131">
        <v>0</v>
      </c>
      <c r="H131">
        <v>92.4</v>
      </c>
      <c r="I131">
        <v>75.3</v>
      </c>
      <c r="J131">
        <v>74.3</v>
      </c>
      <c r="K131">
        <v>54.7</v>
      </c>
    </row>
    <row r="132" spans="1:11" x14ac:dyDescent="0.25">
      <c r="A132" s="2">
        <v>42687.903032407405</v>
      </c>
      <c r="B132">
        <v>115.6</v>
      </c>
      <c r="C132">
        <v>65.8</v>
      </c>
      <c r="D132">
        <v>102.5</v>
      </c>
      <c r="E132">
        <v>71.2</v>
      </c>
      <c r="F132">
        <v>71.2</v>
      </c>
      <c r="G132">
        <v>0</v>
      </c>
      <c r="H132">
        <v>96.8</v>
      </c>
      <c r="I132">
        <v>76.2</v>
      </c>
      <c r="J132">
        <v>74.7</v>
      </c>
      <c r="K132">
        <v>43.8</v>
      </c>
    </row>
    <row r="133" spans="1:11" x14ac:dyDescent="0.25">
      <c r="A133" s="2">
        <v>42687.90997685185</v>
      </c>
      <c r="B133">
        <v>114.7</v>
      </c>
      <c r="C133">
        <v>65.8</v>
      </c>
      <c r="D133">
        <v>103.5</v>
      </c>
      <c r="E133">
        <v>71.2</v>
      </c>
      <c r="F133">
        <v>71.2</v>
      </c>
      <c r="G133">
        <v>0</v>
      </c>
      <c r="H133">
        <v>98.8</v>
      </c>
      <c r="I133">
        <v>64.7</v>
      </c>
      <c r="J133">
        <v>73.099999999999994</v>
      </c>
      <c r="K133">
        <v>45.6</v>
      </c>
    </row>
    <row r="134" spans="1:11" x14ac:dyDescent="0.25">
      <c r="A134" s="2">
        <v>42687.916921296295</v>
      </c>
      <c r="B134">
        <v>113</v>
      </c>
      <c r="C134">
        <v>65.7</v>
      </c>
      <c r="D134">
        <v>103.1</v>
      </c>
      <c r="E134">
        <v>70.900000000000006</v>
      </c>
      <c r="F134">
        <v>70.900000000000006</v>
      </c>
      <c r="G134">
        <v>0</v>
      </c>
      <c r="H134">
        <v>96.1</v>
      </c>
      <c r="I134">
        <v>43.4</v>
      </c>
      <c r="J134">
        <v>75.400000000000006</v>
      </c>
      <c r="K134">
        <v>42.2</v>
      </c>
    </row>
    <row r="135" spans="1:11" x14ac:dyDescent="0.25">
      <c r="A135" s="2">
        <v>42687.92386574074</v>
      </c>
      <c r="B135">
        <v>114.7</v>
      </c>
      <c r="C135">
        <v>65.8</v>
      </c>
      <c r="D135">
        <v>101</v>
      </c>
      <c r="E135">
        <v>71.2</v>
      </c>
      <c r="F135">
        <v>71.2</v>
      </c>
      <c r="G135">
        <v>0</v>
      </c>
      <c r="H135">
        <v>93.1</v>
      </c>
      <c r="I135">
        <v>76.2</v>
      </c>
      <c r="J135">
        <v>73.400000000000006</v>
      </c>
      <c r="K135">
        <v>45</v>
      </c>
    </row>
    <row r="136" spans="1:11" x14ac:dyDescent="0.25">
      <c r="A136" s="2">
        <v>42687.930810185186</v>
      </c>
      <c r="B136">
        <v>114.7</v>
      </c>
      <c r="C136">
        <v>65.8</v>
      </c>
      <c r="D136">
        <v>102.9</v>
      </c>
      <c r="E136">
        <v>71.2</v>
      </c>
      <c r="F136">
        <v>71.2</v>
      </c>
      <c r="G136">
        <v>0</v>
      </c>
      <c r="H136">
        <v>98.9</v>
      </c>
      <c r="I136">
        <v>66.3</v>
      </c>
      <c r="J136">
        <v>73.3</v>
      </c>
      <c r="K136">
        <v>44.1</v>
      </c>
    </row>
    <row r="137" spans="1:11" x14ac:dyDescent="0.25">
      <c r="A137" s="2">
        <v>42687.9377662037</v>
      </c>
      <c r="B137">
        <v>114.7</v>
      </c>
      <c r="C137">
        <v>65.8</v>
      </c>
      <c r="D137">
        <v>103.1</v>
      </c>
      <c r="E137">
        <v>71.2</v>
      </c>
      <c r="F137">
        <v>71.2</v>
      </c>
      <c r="G137">
        <v>0</v>
      </c>
      <c r="H137">
        <v>97.5</v>
      </c>
      <c r="I137">
        <v>69.7</v>
      </c>
      <c r="J137">
        <v>75.400000000000006</v>
      </c>
      <c r="K137">
        <v>49.4</v>
      </c>
    </row>
    <row r="138" spans="1:11" x14ac:dyDescent="0.25">
      <c r="A138" s="2">
        <v>42687.944710648146</v>
      </c>
      <c r="B138">
        <v>115.6</v>
      </c>
      <c r="C138">
        <v>65.8</v>
      </c>
      <c r="D138">
        <v>102.3</v>
      </c>
      <c r="E138">
        <v>71.2</v>
      </c>
      <c r="F138">
        <v>71.2</v>
      </c>
      <c r="G138">
        <v>0</v>
      </c>
      <c r="H138">
        <v>99.1</v>
      </c>
      <c r="I138">
        <v>76.7</v>
      </c>
      <c r="J138">
        <v>73.599999999999994</v>
      </c>
      <c r="K138">
        <v>45.3</v>
      </c>
    </row>
    <row r="139" spans="1:11" x14ac:dyDescent="0.25">
      <c r="A139" s="2">
        <v>42687.951655092591</v>
      </c>
      <c r="B139">
        <v>114.7</v>
      </c>
      <c r="C139">
        <v>65.8</v>
      </c>
      <c r="D139">
        <v>99.7</v>
      </c>
      <c r="E139">
        <v>71.099999999999994</v>
      </c>
      <c r="F139">
        <v>71.099999999999994</v>
      </c>
      <c r="G139">
        <v>0</v>
      </c>
      <c r="H139">
        <v>98.3</v>
      </c>
      <c r="I139">
        <v>67.3</v>
      </c>
      <c r="J139">
        <v>74.3</v>
      </c>
      <c r="K139">
        <v>44.9</v>
      </c>
    </row>
    <row r="140" spans="1:11" x14ac:dyDescent="0.25">
      <c r="A140" s="2">
        <v>42687.958599537036</v>
      </c>
      <c r="B140">
        <v>127.6</v>
      </c>
      <c r="C140">
        <v>65.8</v>
      </c>
      <c r="D140">
        <v>107.8</v>
      </c>
      <c r="E140">
        <v>71.2</v>
      </c>
      <c r="F140">
        <v>71.2</v>
      </c>
      <c r="G140">
        <v>0</v>
      </c>
      <c r="H140">
        <v>95</v>
      </c>
      <c r="I140">
        <v>70.400000000000006</v>
      </c>
      <c r="J140">
        <v>74.7</v>
      </c>
      <c r="K140">
        <v>53.6</v>
      </c>
    </row>
    <row r="141" spans="1:11" x14ac:dyDescent="0.25">
      <c r="A141" s="2">
        <v>42687.965543981481</v>
      </c>
      <c r="B141">
        <v>115.6</v>
      </c>
      <c r="C141">
        <v>65.8</v>
      </c>
      <c r="D141">
        <v>100.4</v>
      </c>
      <c r="E141">
        <v>71.099999999999994</v>
      </c>
      <c r="F141">
        <v>71.099999999999994</v>
      </c>
      <c r="G141">
        <v>0</v>
      </c>
      <c r="H141">
        <v>97.4</v>
      </c>
      <c r="I141">
        <v>65</v>
      </c>
      <c r="J141">
        <v>74.7</v>
      </c>
      <c r="K141">
        <v>40.700000000000003</v>
      </c>
    </row>
    <row r="142" spans="1:11" x14ac:dyDescent="0.25">
      <c r="A142" s="2">
        <v>42687.972488425927</v>
      </c>
      <c r="B142">
        <v>116.5</v>
      </c>
      <c r="C142">
        <v>65.8</v>
      </c>
      <c r="D142">
        <v>102.5</v>
      </c>
      <c r="E142">
        <v>70.900000000000006</v>
      </c>
      <c r="F142">
        <v>70.900000000000006</v>
      </c>
      <c r="G142">
        <v>0</v>
      </c>
      <c r="H142">
        <v>100</v>
      </c>
      <c r="I142">
        <v>73.7</v>
      </c>
      <c r="J142">
        <v>74.599999999999994</v>
      </c>
      <c r="K142">
        <v>49.5</v>
      </c>
    </row>
    <row r="143" spans="1:11" x14ac:dyDescent="0.25">
      <c r="A143" s="2">
        <v>42687.979432870372</v>
      </c>
      <c r="B143">
        <v>116.5</v>
      </c>
      <c r="C143">
        <v>65.8</v>
      </c>
      <c r="D143">
        <v>101.4</v>
      </c>
      <c r="E143">
        <v>71.2</v>
      </c>
      <c r="F143">
        <v>71.2</v>
      </c>
      <c r="G143">
        <v>0</v>
      </c>
      <c r="H143">
        <v>93.8</v>
      </c>
      <c r="I143">
        <v>66.900000000000006</v>
      </c>
      <c r="J143">
        <v>75</v>
      </c>
      <c r="K143">
        <v>47.2</v>
      </c>
    </row>
    <row r="144" spans="1:11" x14ac:dyDescent="0.25">
      <c r="A144" s="2">
        <v>42687.986377314817</v>
      </c>
      <c r="B144">
        <v>112.2</v>
      </c>
      <c r="C144">
        <v>65.8</v>
      </c>
      <c r="D144">
        <v>102</v>
      </c>
      <c r="E144">
        <v>71.2</v>
      </c>
      <c r="F144">
        <v>71.2</v>
      </c>
      <c r="G144">
        <v>0</v>
      </c>
      <c r="H144">
        <v>95.5</v>
      </c>
      <c r="I144">
        <v>75.099999999999994</v>
      </c>
      <c r="J144">
        <v>75.2</v>
      </c>
      <c r="K144">
        <v>44.9</v>
      </c>
    </row>
    <row r="145" spans="1:11" x14ac:dyDescent="0.25">
      <c r="A145" s="2">
        <v>42687.993321759262</v>
      </c>
      <c r="B145">
        <v>110.7</v>
      </c>
      <c r="C145">
        <v>65.8</v>
      </c>
      <c r="D145">
        <v>103.9</v>
      </c>
      <c r="E145">
        <v>71.2</v>
      </c>
      <c r="F145">
        <v>71.2</v>
      </c>
      <c r="G145">
        <v>0</v>
      </c>
      <c r="H145">
        <v>94.3</v>
      </c>
      <c r="I145">
        <v>74.2</v>
      </c>
      <c r="J145">
        <v>73.5</v>
      </c>
      <c r="K145">
        <v>51.3</v>
      </c>
    </row>
    <row r="146" spans="1:11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78</v>
      </c>
      <c r="K146">
        <v>0</v>
      </c>
    </row>
    <row r="147" spans="1:11" x14ac:dyDescent="0.25">
      <c r="A147" s="2">
        <v>42688.007060185184</v>
      </c>
      <c r="B147">
        <v>114.7</v>
      </c>
      <c r="C147">
        <v>65.8</v>
      </c>
      <c r="D147">
        <v>2500</v>
      </c>
      <c r="E147">
        <v>71.2</v>
      </c>
      <c r="F147">
        <v>71.2</v>
      </c>
      <c r="G147">
        <v>0</v>
      </c>
      <c r="H147">
        <v>95.3</v>
      </c>
      <c r="I147">
        <v>62.6</v>
      </c>
      <c r="J147">
        <v>74.7</v>
      </c>
      <c r="K147">
        <v>42.7</v>
      </c>
    </row>
    <row r="148" spans="1:11" x14ac:dyDescent="0.25">
      <c r="A148" s="2">
        <v>42688.014004629629</v>
      </c>
      <c r="B148">
        <v>112.2</v>
      </c>
      <c r="C148">
        <v>65.8</v>
      </c>
      <c r="D148">
        <v>106</v>
      </c>
      <c r="E148">
        <v>71.2</v>
      </c>
      <c r="F148">
        <v>71.2</v>
      </c>
      <c r="G148">
        <v>0</v>
      </c>
      <c r="H148">
        <v>97.1</v>
      </c>
      <c r="I148">
        <v>78.2</v>
      </c>
      <c r="J148">
        <v>73.900000000000006</v>
      </c>
      <c r="K148">
        <v>54.5</v>
      </c>
    </row>
    <row r="149" spans="1:11" x14ac:dyDescent="0.25">
      <c r="A149" s="2">
        <v>42688.020960648151</v>
      </c>
      <c r="B149">
        <v>114.7</v>
      </c>
      <c r="C149">
        <v>65.8</v>
      </c>
      <c r="D149">
        <v>100.8</v>
      </c>
      <c r="E149">
        <v>71.2</v>
      </c>
      <c r="F149">
        <v>71.2</v>
      </c>
      <c r="G149">
        <v>0</v>
      </c>
      <c r="H149">
        <v>92.5</v>
      </c>
      <c r="I149">
        <v>68.3</v>
      </c>
      <c r="J149">
        <v>75.3</v>
      </c>
      <c r="K149">
        <v>47.2</v>
      </c>
    </row>
    <row r="150" spans="1:11" x14ac:dyDescent="0.25">
      <c r="A150" s="2">
        <v>42688.027905092589</v>
      </c>
      <c r="B150">
        <v>115.6</v>
      </c>
      <c r="C150">
        <v>65.8</v>
      </c>
      <c r="D150">
        <v>104.5</v>
      </c>
      <c r="E150">
        <v>71.2</v>
      </c>
      <c r="F150">
        <v>71.2</v>
      </c>
      <c r="G150">
        <v>0</v>
      </c>
      <c r="H150">
        <v>98.6</v>
      </c>
      <c r="I150">
        <v>69.900000000000006</v>
      </c>
      <c r="J150">
        <v>74</v>
      </c>
      <c r="K150">
        <v>42.5</v>
      </c>
    </row>
    <row r="151" spans="1:11" x14ac:dyDescent="0.25">
      <c r="A151" s="2">
        <v>42688.034849537034</v>
      </c>
      <c r="B151">
        <v>110</v>
      </c>
      <c r="C151">
        <v>65.8</v>
      </c>
      <c r="D151">
        <v>121.3</v>
      </c>
      <c r="E151">
        <v>71.099999999999994</v>
      </c>
      <c r="F151">
        <v>71.099999999999994</v>
      </c>
      <c r="G151">
        <v>0</v>
      </c>
      <c r="H151">
        <v>91.1</v>
      </c>
      <c r="I151">
        <v>85.9</v>
      </c>
      <c r="J151">
        <v>74</v>
      </c>
      <c r="K151">
        <v>50.2</v>
      </c>
    </row>
    <row r="152" spans="1:11" x14ac:dyDescent="0.25">
      <c r="A152" s="2">
        <v>42688.04179398148</v>
      </c>
      <c r="B152">
        <v>120.9</v>
      </c>
      <c r="C152">
        <v>65.8</v>
      </c>
      <c r="D152">
        <v>104.6</v>
      </c>
      <c r="E152">
        <v>71.2</v>
      </c>
      <c r="F152">
        <v>71.2</v>
      </c>
      <c r="G152">
        <v>0</v>
      </c>
      <c r="H152">
        <v>95.3</v>
      </c>
      <c r="I152">
        <v>67.8</v>
      </c>
      <c r="J152">
        <v>74.3</v>
      </c>
      <c r="K152">
        <v>46.4</v>
      </c>
    </row>
    <row r="153" spans="1:11" x14ac:dyDescent="0.25">
      <c r="A153" s="2">
        <v>42688.048738425925</v>
      </c>
      <c r="B153">
        <v>113.8</v>
      </c>
      <c r="C153">
        <v>65.8</v>
      </c>
      <c r="D153">
        <v>102.2</v>
      </c>
      <c r="E153">
        <v>71.099999999999994</v>
      </c>
      <c r="F153">
        <v>71.099999999999994</v>
      </c>
      <c r="G153">
        <v>0</v>
      </c>
      <c r="H153">
        <v>97.5</v>
      </c>
      <c r="I153">
        <v>75.099999999999994</v>
      </c>
      <c r="J153">
        <v>73.5</v>
      </c>
      <c r="K153">
        <v>46</v>
      </c>
    </row>
    <row r="154" spans="1:11" x14ac:dyDescent="0.25">
      <c r="A154" s="2">
        <v>42688.05568287037</v>
      </c>
      <c r="B154">
        <v>110.7</v>
      </c>
      <c r="C154">
        <v>65.8</v>
      </c>
      <c r="D154">
        <v>104.3</v>
      </c>
      <c r="E154">
        <v>70.900000000000006</v>
      </c>
      <c r="F154">
        <v>70.900000000000006</v>
      </c>
      <c r="G154">
        <v>0</v>
      </c>
      <c r="H154">
        <v>91.7</v>
      </c>
      <c r="I154">
        <v>66</v>
      </c>
      <c r="J154">
        <v>74.5</v>
      </c>
      <c r="K154">
        <v>44.2</v>
      </c>
    </row>
    <row r="155" spans="1:11" x14ac:dyDescent="0.25">
      <c r="A155" s="2">
        <v>42688.062627314815</v>
      </c>
      <c r="B155">
        <v>109.3</v>
      </c>
      <c r="C155">
        <v>65.8</v>
      </c>
      <c r="D155">
        <v>101.6</v>
      </c>
      <c r="E155">
        <v>71.2</v>
      </c>
      <c r="F155">
        <v>71.2</v>
      </c>
      <c r="G155">
        <v>0</v>
      </c>
      <c r="H155">
        <v>94.6</v>
      </c>
      <c r="I155">
        <v>75.3</v>
      </c>
      <c r="J155">
        <v>74.3</v>
      </c>
      <c r="K155">
        <v>54.1</v>
      </c>
    </row>
    <row r="156" spans="1:11" x14ac:dyDescent="0.25">
      <c r="A156" s="2">
        <v>42688.069571759261</v>
      </c>
      <c r="B156">
        <v>114.7</v>
      </c>
      <c r="C156">
        <v>65.8</v>
      </c>
      <c r="D156">
        <v>105.7</v>
      </c>
      <c r="E156">
        <v>71.2</v>
      </c>
      <c r="F156">
        <v>71.2</v>
      </c>
      <c r="G156">
        <v>0</v>
      </c>
      <c r="H156">
        <v>96</v>
      </c>
      <c r="I156">
        <v>76.8</v>
      </c>
      <c r="J156">
        <v>74.8</v>
      </c>
      <c r="K156">
        <v>44.6</v>
      </c>
    </row>
    <row r="157" spans="1:11" x14ac:dyDescent="0.25">
      <c r="A157" s="2">
        <v>42688.076516203706</v>
      </c>
      <c r="B157">
        <v>114.7</v>
      </c>
      <c r="C157">
        <v>65.8</v>
      </c>
      <c r="D157">
        <v>102.1</v>
      </c>
      <c r="E157">
        <v>71.2</v>
      </c>
      <c r="F157">
        <v>71.2</v>
      </c>
      <c r="G157">
        <v>0</v>
      </c>
      <c r="H157">
        <v>97.9</v>
      </c>
      <c r="I157">
        <v>65.3</v>
      </c>
      <c r="J157">
        <v>73.099999999999994</v>
      </c>
      <c r="K157">
        <v>45</v>
      </c>
    </row>
    <row r="158" spans="1:11" x14ac:dyDescent="0.25">
      <c r="A158" s="2">
        <v>42688.083472222221</v>
      </c>
      <c r="B158">
        <v>111.5</v>
      </c>
      <c r="C158">
        <v>65.8</v>
      </c>
      <c r="D158">
        <v>104.5</v>
      </c>
      <c r="E158">
        <v>70.900000000000006</v>
      </c>
      <c r="F158">
        <v>70.900000000000006</v>
      </c>
      <c r="G158">
        <v>114.1</v>
      </c>
      <c r="H158">
        <v>95.4</v>
      </c>
      <c r="I158">
        <v>43.6</v>
      </c>
      <c r="J158">
        <v>74.900000000000006</v>
      </c>
      <c r="K158">
        <v>42.9</v>
      </c>
    </row>
    <row r="159" spans="1:11" x14ac:dyDescent="0.25">
      <c r="A159" s="2">
        <v>42688.090416666666</v>
      </c>
      <c r="B159">
        <v>114.7</v>
      </c>
      <c r="C159">
        <v>65.8</v>
      </c>
      <c r="D159">
        <v>93.7</v>
      </c>
      <c r="E159">
        <v>71.2</v>
      </c>
      <c r="F159">
        <v>71.2</v>
      </c>
      <c r="G159">
        <v>0</v>
      </c>
      <c r="H159">
        <v>93.2</v>
      </c>
      <c r="I159">
        <v>440.1</v>
      </c>
      <c r="J159">
        <v>74.5</v>
      </c>
      <c r="K159">
        <v>40.799999999999997</v>
      </c>
    </row>
    <row r="160" spans="1:11" x14ac:dyDescent="0.25">
      <c r="A160" s="2">
        <v>42688.097361111111</v>
      </c>
      <c r="B160">
        <v>111.5</v>
      </c>
      <c r="C160">
        <v>65.8</v>
      </c>
      <c r="D160">
        <v>103</v>
      </c>
      <c r="E160">
        <v>71.2</v>
      </c>
      <c r="F160">
        <v>71.2</v>
      </c>
      <c r="G160">
        <v>0</v>
      </c>
      <c r="H160">
        <v>95.9</v>
      </c>
      <c r="I160">
        <v>73.400000000000006</v>
      </c>
      <c r="J160">
        <v>73.400000000000006</v>
      </c>
      <c r="K160">
        <v>51.3</v>
      </c>
    </row>
    <row r="161" spans="1:11" x14ac:dyDescent="0.25">
      <c r="A161" s="2">
        <v>42688.104305555556</v>
      </c>
      <c r="B161">
        <v>110.7</v>
      </c>
      <c r="C161">
        <v>65.8</v>
      </c>
      <c r="D161">
        <v>101.7</v>
      </c>
      <c r="E161">
        <v>71.2</v>
      </c>
      <c r="F161">
        <v>71.2</v>
      </c>
      <c r="G161">
        <v>0</v>
      </c>
      <c r="H161">
        <v>94.7</v>
      </c>
      <c r="I161">
        <v>63</v>
      </c>
      <c r="J161">
        <v>75.2</v>
      </c>
      <c r="K161">
        <v>44.2</v>
      </c>
    </row>
    <row r="162" spans="1:11" x14ac:dyDescent="0.25">
      <c r="A162" s="2">
        <v>42688.111250000002</v>
      </c>
      <c r="B162">
        <v>116.5</v>
      </c>
      <c r="C162">
        <v>65.8</v>
      </c>
      <c r="D162">
        <v>101.6</v>
      </c>
      <c r="E162">
        <v>71.2</v>
      </c>
      <c r="F162">
        <v>71.2</v>
      </c>
      <c r="G162">
        <v>0</v>
      </c>
      <c r="H162">
        <v>100</v>
      </c>
      <c r="I162">
        <v>76.400000000000006</v>
      </c>
      <c r="J162">
        <v>73.599999999999994</v>
      </c>
      <c r="K162">
        <v>47.8</v>
      </c>
    </row>
    <row r="163" spans="1:11" x14ac:dyDescent="0.25">
      <c r="A163" s="2">
        <v>42688.118194444447</v>
      </c>
      <c r="B163">
        <v>113</v>
      </c>
      <c r="C163">
        <v>65.8</v>
      </c>
      <c r="D163">
        <v>103</v>
      </c>
      <c r="E163">
        <v>71.099999999999994</v>
      </c>
      <c r="F163">
        <v>71.099999999999994</v>
      </c>
      <c r="G163">
        <v>0</v>
      </c>
      <c r="H163">
        <v>97.5</v>
      </c>
      <c r="I163">
        <v>65</v>
      </c>
      <c r="J163">
        <v>74.5</v>
      </c>
      <c r="K163">
        <v>45</v>
      </c>
    </row>
    <row r="164" spans="1:11" x14ac:dyDescent="0.25">
      <c r="A164" s="2">
        <v>42688.125138888892</v>
      </c>
      <c r="B164">
        <v>112.2</v>
      </c>
      <c r="C164">
        <v>65.8</v>
      </c>
      <c r="D164">
        <v>2129</v>
      </c>
      <c r="E164">
        <v>71.2</v>
      </c>
      <c r="F164">
        <v>71.2</v>
      </c>
      <c r="G164">
        <v>0</v>
      </c>
      <c r="H164">
        <v>87.7</v>
      </c>
      <c r="I164">
        <v>56.5</v>
      </c>
      <c r="J164">
        <v>73.900000000000006</v>
      </c>
      <c r="K164">
        <v>51.9</v>
      </c>
    </row>
    <row r="165" spans="1:11" x14ac:dyDescent="0.25">
      <c r="A165" s="2">
        <v>42688.13208333333</v>
      </c>
      <c r="B165">
        <v>115.6</v>
      </c>
      <c r="C165">
        <v>65.8</v>
      </c>
      <c r="D165">
        <v>103.7</v>
      </c>
      <c r="E165">
        <v>71.099999999999994</v>
      </c>
      <c r="F165">
        <v>71.099999999999994</v>
      </c>
      <c r="G165">
        <v>0</v>
      </c>
      <c r="H165">
        <v>95.2</v>
      </c>
      <c r="I165">
        <v>64.599999999999994</v>
      </c>
      <c r="J165">
        <v>74.5</v>
      </c>
      <c r="K165">
        <v>40.6</v>
      </c>
    </row>
    <row r="166" spans="1:11" x14ac:dyDescent="0.25">
      <c r="A166" s="2">
        <v>42688.139027777775</v>
      </c>
      <c r="B166">
        <v>113.8</v>
      </c>
      <c r="C166">
        <v>65.8</v>
      </c>
      <c r="D166">
        <v>102.8</v>
      </c>
      <c r="E166">
        <v>70.900000000000006</v>
      </c>
      <c r="F166">
        <v>70.900000000000006</v>
      </c>
      <c r="G166">
        <v>0</v>
      </c>
      <c r="H166">
        <v>97.6</v>
      </c>
      <c r="I166">
        <v>75.8</v>
      </c>
      <c r="J166">
        <v>73.5</v>
      </c>
      <c r="K166">
        <v>55.2</v>
      </c>
    </row>
    <row r="167" spans="1:11" x14ac:dyDescent="0.25">
      <c r="A167" s="2">
        <v>42688.145983796298</v>
      </c>
      <c r="B167">
        <v>114.7</v>
      </c>
      <c r="C167">
        <v>65.8</v>
      </c>
      <c r="D167">
        <v>101.9</v>
      </c>
      <c r="E167">
        <v>71.2</v>
      </c>
      <c r="F167">
        <v>71.2</v>
      </c>
      <c r="G167">
        <v>0</v>
      </c>
      <c r="H167">
        <v>92.6</v>
      </c>
      <c r="I167">
        <v>66.3</v>
      </c>
      <c r="J167">
        <v>73.900000000000006</v>
      </c>
      <c r="K167">
        <v>45.2</v>
      </c>
    </row>
    <row r="168" spans="1:11" x14ac:dyDescent="0.25">
      <c r="A168" s="2">
        <v>42688.152928240743</v>
      </c>
      <c r="B168">
        <v>112.2</v>
      </c>
      <c r="C168">
        <v>65.8</v>
      </c>
      <c r="D168">
        <v>103.6</v>
      </c>
      <c r="E168">
        <v>71.2</v>
      </c>
      <c r="F168">
        <v>71.2</v>
      </c>
      <c r="G168">
        <v>0</v>
      </c>
      <c r="H168">
        <v>96.2</v>
      </c>
      <c r="I168">
        <v>76.8</v>
      </c>
      <c r="J168">
        <v>74.5</v>
      </c>
      <c r="K168">
        <v>46.7</v>
      </c>
    </row>
    <row r="169" spans="1:11" x14ac:dyDescent="0.25">
      <c r="A169" s="2">
        <v>42688.159872685188</v>
      </c>
      <c r="B169">
        <v>106.7</v>
      </c>
      <c r="C169">
        <v>65.8</v>
      </c>
      <c r="D169">
        <v>105.2</v>
      </c>
      <c r="E169">
        <v>71.2</v>
      </c>
      <c r="F169">
        <v>71.2</v>
      </c>
      <c r="G169">
        <v>0</v>
      </c>
      <c r="H169">
        <v>90.7</v>
      </c>
      <c r="I169">
        <v>78.7</v>
      </c>
      <c r="J169">
        <v>72.8</v>
      </c>
      <c r="K169">
        <v>56.8</v>
      </c>
    </row>
    <row r="170" spans="1:11" x14ac:dyDescent="0.25">
      <c r="A170" s="2">
        <v>42688.166817129626</v>
      </c>
      <c r="B170">
        <v>114.7</v>
      </c>
      <c r="C170">
        <v>65.8</v>
      </c>
      <c r="D170">
        <v>100.4</v>
      </c>
      <c r="E170">
        <v>70.900000000000006</v>
      </c>
      <c r="F170">
        <v>70.900000000000006</v>
      </c>
      <c r="G170">
        <v>0</v>
      </c>
      <c r="H170">
        <v>94.1</v>
      </c>
      <c r="I170">
        <v>72.099999999999994</v>
      </c>
      <c r="J170">
        <v>75.2</v>
      </c>
      <c r="K170">
        <v>50.8</v>
      </c>
    </row>
    <row r="171" spans="1:11" x14ac:dyDescent="0.25">
      <c r="A171" s="2">
        <v>42688.173761574071</v>
      </c>
      <c r="B171">
        <v>110.7</v>
      </c>
      <c r="C171">
        <v>65.8</v>
      </c>
      <c r="D171">
        <v>103.5</v>
      </c>
      <c r="E171">
        <v>71.2</v>
      </c>
      <c r="F171">
        <v>71.2</v>
      </c>
      <c r="G171">
        <v>0</v>
      </c>
      <c r="H171">
        <v>93.1</v>
      </c>
      <c r="I171">
        <v>65.400000000000006</v>
      </c>
      <c r="J171">
        <v>73.7</v>
      </c>
      <c r="K171">
        <v>41.2</v>
      </c>
    </row>
    <row r="172" spans="1:11" x14ac:dyDescent="0.25">
      <c r="A172" s="2">
        <v>42688.180706018517</v>
      </c>
      <c r="B172">
        <v>113</v>
      </c>
      <c r="C172">
        <v>65.8</v>
      </c>
      <c r="D172">
        <v>102.5</v>
      </c>
      <c r="E172">
        <v>71.2</v>
      </c>
      <c r="F172">
        <v>71.2</v>
      </c>
      <c r="G172">
        <v>0</v>
      </c>
      <c r="H172">
        <v>98.1</v>
      </c>
      <c r="I172">
        <v>73.099999999999994</v>
      </c>
      <c r="J172">
        <v>74.3</v>
      </c>
      <c r="K172">
        <v>50.9</v>
      </c>
    </row>
    <row r="173" spans="1:11" x14ac:dyDescent="0.25">
      <c r="A173" s="2">
        <v>42688.187650462962</v>
      </c>
      <c r="B173">
        <v>114.7</v>
      </c>
      <c r="C173">
        <v>65.8</v>
      </c>
      <c r="D173">
        <v>95.5</v>
      </c>
      <c r="E173">
        <v>71.2</v>
      </c>
      <c r="F173">
        <v>71.2</v>
      </c>
      <c r="G173">
        <v>0</v>
      </c>
      <c r="H173">
        <v>91.2</v>
      </c>
      <c r="I173">
        <v>101.7</v>
      </c>
      <c r="J173">
        <v>74.3</v>
      </c>
      <c r="K173">
        <v>46.4</v>
      </c>
    </row>
    <row r="174" spans="1:11" x14ac:dyDescent="0.25">
      <c r="A174" s="2">
        <v>42688.194594907407</v>
      </c>
      <c r="B174">
        <v>114.7</v>
      </c>
      <c r="C174">
        <v>65.8</v>
      </c>
      <c r="D174">
        <v>102.9</v>
      </c>
      <c r="E174">
        <v>71.2</v>
      </c>
      <c r="F174">
        <v>71.2</v>
      </c>
      <c r="G174">
        <v>0</v>
      </c>
      <c r="H174">
        <v>98.9</v>
      </c>
      <c r="I174">
        <v>73.2</v>
      </c>
      <c r="J174">
        <v>73.400000000000006</v>
      </c>
      <c r="K174">
        <v>42.8</v>
      </c>
    </row>
    <row r="175" spans="1:11" x14ac:dyDescent="0.25">
      <c r="A175" s="2">
        <v>42688.201550925929</v>
      </c>
      <c r="B175">
        <v>114.7</v>
      </c>
      <c r="C175">
        <v>65.8</v>
      </c>
      <c r="D175">
        <v>103.2</v>
      </c>
      <c r="E175">
        <v>71.099999999999994</v>
      </c>
      <c r="F175">
        <v>71.099999999999994</v>
      </c>
      <c r="G175">
        <v>0</v>
      </c>
      <c r="H175">
        <v>92.9</v>
      </c>
      <c r="I175">
        <v>69.5</v>
      </c>
      <c r="J175">
        <v>74.2</v>
      </c>
      <c r="K175">
        <v>45.9</v>
      </c>
    </row>
    <row r="176" spans="1:11" x14ac:dyDescent="0.25">
      <c r="A176" s="2">
        <v>42688.208495370367</v>
      </c>
      <c r="B176">
        <v>126.6</v>
      </c>
      <c r="C176">
        <v>65.8</v>
      </c>
      <c r="D176">
        <v>97.2</v>
      </c>
      <c r="E176">
        <v>71.2</v>
      </c>
      <c r="F176">
        <v>71.2</v>
      </c>
      <c r="G176">
        <v>0</v>
      </c>
      <c r="H176">
        <v>91.3</v>
      </c>
      <c r="I176">
        <v>68.599999999999994</v>
      </c>
      <c r="J176">
        <v>74.2</v>
      </c>
      <c r="K176">
        <v>51.5</v>
      </c>
    </row>
    <row r="177" spans="1:11" x14ac:dyDescent="0.25">
      <c r="A177" s="2">
        <v>42688.215439814812</v>
      </c>
      <c r="B177">
        <v>113.8</v>
      </c>
      <c r="C177">
        <v>65.8</v>
      </c>
      <c r="D177">
        <v>101.7</v>
      </c>
      <c r="E177">
        <v>71.099999999999994</v>
      </c>
      <c r="F177">
        <v>71.099999999999994</v>
      </c>
      <c r="G177">
        <v>0</v>
      </c>
      <c r="H177">
        <v>98.5</v>
      </c>
      <c r="I177">
        <v>66.400000000000006</v>
      </c>
      <c r="J177">
        <v>74.599999999999994</v>
      </c>
      <c r="K177">
        <v>40.799999999999997</v>
      </c>
    </row>
    <row r="178" spans="1:11" x14ac:dyDescent="0.25">
      <c r="A178" s="2">
        <v>42688.222384259258</v>
      </c>
      <c r="B178">
        <v>109.3</v>
      </c>
      <c r="C178">
        <v>65.8</v>
      </c>
      <c r="D178">
        <v>376</v>
      </c>
      <c r="E178">
        <v>70.900000000000006</v>
      </c>
      <c r="F178">
        <v>70.900000000000006</v>
      </c>
      <c r="G178">
        <v>0</v>
      </c>
      <c r="H178">
        <v>90.4</v>
      </c>
      <c r="I178">
        <v>94.4</v>
      </c>
      <c r="J178">
        <v>73.599999999999994</v>
      </c>
      <c r="K178">
        <v>51.1</v>
      </c>
    </row>
    <row r="179" spans="1:11" x14ac:dyDescent="0.25">
      <c r="A179" s="2">
        <v>42688.229328703703</v>
      </c>
      <c r="B179">
        <v>114.7</v>
      </c>
      <c r="C179">
        <v>65.8</v>
      </c>
      <c r="D179">
        <v>106.6</v>
      </c>
      <c r="E179">
        <v>71.2</v>
      </c>
      <c r="F179">
        <v>71.2</v>
      </c>
      <c r="G179">
        <v>0</v>
      </c>
      <c r="H179">
        <v>95</v>
      </c>
      <c r="I179">
        <v>76.099999999999994</v>
      </c>
      <c r="J179">
        <v>74.8</v>
      </c>
      <c r="K179">
        <v>51.7</v>
      </c>
    </row>
    <row r="180" spans="1:11" x14ac:dyDescent="0.25">
      <c r="A180" s="2">
        <v>42688.236273148148</v>
      </c>
      <c r="B180">
        <v>113.8</v>
      </c>
      <c r="C180">
        <v>65.8</v>
      </c>
      <c r="D180">
        <v>100.6</v>
      </c>
      <c r="E180">
        <v>71.2</v>
      </c>
      <c r="F180">
        <v>71.2</v>
      </c>
      <c r="G180">
        <v>0</v>
      </c>
      <c r="H180">
        <v>96.6</v>
      </c>
      <c r="I180">
        <v>75.5</v>
      </c>
      <c r="J180">
        <v>73.7</v>
      </c>
      <c r="K180">
        <v>45.7</v>
      </c>
    </row>
    <row r="181" spans="1:11" x14ac:dyDescent="0.25">
      <c r="A181" s="2">
        <v>42688.243217592593</v>
      </c>
      <c r="B181">
        <v>117.4</v>
      </c>
      <c r="C181">
        <v>65.8</v>
      </c>
      <c r="D181">
        <v>103</v>
      </c>
      <c r="E181">
        <v>71.2</v>
      </c>
      <c r="F181">
        <v>71.2</v>
      </c>
      <c r="G181">
        <v>0</v>
      </c>
      <c r="H181">
        <v>98.5</v>
      </c>
      <c r="I181">
        <v>67.8</v>
      </c>
      <c r="J181">
        <v>73.599999999999994</v>
      </c>
      <c r="K181">
        <v>45.6</v>
      </c>
    </row>
    <row r="182" spans="1:11" x14ac:dyDescent="0.25">
      <c r="A182" s="2">
        <v>42688.250162037039</v>
      </c>
      <c r="B182">
        <v>114.7</v>
      </c>
      <c r="C182">
        <v>65.8</v>
      </c>
      <c r="D182">
        <v>104.1</v>
      </c>
      <c r="E182">
        <v>70.900000000000006</v>
      </c>
      <c r="F182">
        <v>70.900000000000006</v>
      </c>
      <c r="G182">
        <v>56</v>
      </c>
      <c r="H182">
        <v>97.9</v>
      </c>
      <c r="I182">
        <v>69.3</v>
      </c>
      <c r="J182">
        <v>74.8</v>
      </c>
      <c r="K182">
        <v>51.7</v>
      </c>
    </row>
    <row r="183" spans="1:11" x14ac:dyDescent="0.25">
      <c r="A183" s="2">
        <v>42688.257118055553</v>
      </c>
      <c r="B183">
        <v>114.7</v>
      </c>
      <c r="C183">
        <v>65.8</v>
      </c>
      <c r="D183">
        <v>101.4</v>
      </c>
      <c r="E183">
        <v>71.2</v>
      </c>
      <c r="F183">
        <v>71.2</v>
      </c>
      <c r="G183">
        <v>0</v>
      </c>
      <c r="H183">
        <v>92.2</v>
      </c>
      <c r="I183">
        <v>43.4</v>
      </c>
      <c r="J183">
        <v>73.599999999999994</v>
      </c>
      <c r="K183">
        <v>42.1</v>
      </c>
    </row>
    <row r="184" spans="1:11" x14ac:dyDescent="0.25">
      <c r="A184" s="2">
        <v>42688.264062499999</v>
      </c>
      <c r="B184">
        <v>113</v>
      </c>
      <c r="C184">
        <v>65.8</v>
      </c>
      <c r="D184">
        <v>102.3</v>
      </c>
      <c r="E184">
        <v>71.2</v>
      </c>
      <c r="F184">
        <v>71.2</v>
      </c>
      <c r="G184">
        <v>0</v>
      </c>
      <c r="H184">
        <v>97.1</v>
      </c>
      <c r="I184">
        <v>73.7</v>
      </c>
      <c r="J184">
        <v>74.099999999999994</v>
      </c>
      <c r="K184">
        <v>51.5</v>
      </c>
    </row>
    <row r="185" spans="1:11" x14ac:dyDescent="0.25">
      <c r="A185" s="2">
        <v>42688.271006944444</v>
      </c>
      <c r="B185">
        <v>111.5</v>
      </c>
      <c r="C185">
        <v>65.8</v>
      </c>
      <c r="D185">
        <v>102.4</v>
      </c>
      <c r="E185">
        <v>71.2</v>
      </c>
      <c r="F185">
        <v>71.2</v>
      </c>
      <c r="G185">
        <v>0</v>
      </c>
      <c r="H185">
        <v>96.1</v>
      </c>
      <c r="I185">
        <v>70.2</v>
      </c>
      <c r="J185">
        <v>74.8</v>
      </c>
      <c r="K185">
        <v>49.2</v>
      </c>
    </row>
    <row r="186" spans="1:11" x14ac:dyDescent="0.25">
      <c r="A186" s="2">
        <v>42688.277951388889</v>
      </c>
      <c r="B186">
        <v>115.6</v>
      </c>
      <c r="C186">
        <v>65.8</v>
      </c>
      <c r="D186">
        <v>102.2</v>
      </c>
      <c r="E186">
        <v>71.2</v>
      </c>
      <c r="F186">
        <v>71.2</v>
      </c>
      <c r="G186">
        <v>0</v>
      </c>
      <c r="H186">
        <v>97.5</v>
      </c>
      <c r="I186">
        <v>76</v>
      </c>
      <c r="J186">
        <v>73.2</v>
      </c>
      <c r="K186">
        <v>45.2</v>
      </c>
    </row>
    <row r="187" spans="1:11" x14ac:dyDescent="0.25">
      <c r="A187" s="2">
        <v>42688.284895833334</v>
      </c>
      <c r="B187">
        <v>113.8</v>
      </c>
      <c r="C187">
        <v>65.8</v>
      </c>
      <c r="D187">
        <v>103.1</v>
      </c>
      <c r="E187">
        <v>71.099999999999994</v>
      </c>
      <c r="F187">
        <v>71.099999999999994</v>
      </c>
      <c r="G187">
        <v>0</v>
      </c>
      <c r="H187">
        <v>99.2</v>
      </c>
      <c r="I187">
        <v>65.599999999999994</v>
      </c>
      <c r="J187">
        <v>74.3</v>
      </c>
      <c r="K187">
        <v>44.9</v>
      </c>
    </row>
    <row r="188" spans="1:11" x14ac:dyDescent="0.25">
      <c r="A188" s="2">
        <v>42688.29184027778</v>
      </c>
      <c r="B188">
        <v>116.5</v>
      </c>
      <c r="C188">
        <v>65.8</v>
      </c>
      <c r="D188">
        <v>103.4</v>
      </c>
      <c r="E188">
        <v>71.2</v>
      </c>
      <c r="F188">
        <v>71.2</v>
      </c>
      <c r="G188">
        <v>0</v>
      </c>
      <c r="H188">
        <v>91.7</v>
      </c>
      <c r="I188">
        <v>71.8</v>
      </c>
      <c r="J188">
        <v>74.099999999999994</v>
      </c>
      <c r="K188">
        <v>54</v>
      </c>
    </row>
    <row r="189" spans="1:11" x14ac:dyDescent="0.25">
      <c r="A189" s="2">
        <v>42688.298784722225</v>
      </c>
      <c r="B189">
        <v>114.7</v>
      </c>
      <c r="C189">
        <v>65.8</v>
      </c>
      <c r="D189">
        <v>103.5</v>
      </c>
      <c r="E189">
        <v>71.099999999999994</v>
      </c>
      <c r="F189">
        <v>71.099999999999994</v>
      </c>
      <c r="G189">
        <v>0</v>
      </c>
      <c r="H189">
        <v>97.9</v>
      </c>
      <c r="I189">
        <v>66.5</v>
      </c>
      <c r="J189">
        <v>74.3</v>
      </c>
      <c r="K189">
        <v>40.9</v>
      </c>
    </row>
    <row r="190" spans="1:11" x14ac:dyDescent="0.25">
      <c r="A190" s="2">
        <v>42688.30572916667</v>
      </c>
      <c r="B190">
        <v>113.8</v>
      </c>
      <c r="C190">
        <v>65.8</v>
      </c>
      <c r="D190">
        <v>102.3</v>
      </c>
      <c r="E190">
        <v>70.900000000000006</v>
      </c>
      <c r="F190">
        <v>70.900000000000006</v>
      </c>
      <c r="G190">
        <v>0</v>
      </c>
      <c r="H190">
        <v>99.2</v>
      </c>
      <c r="I190">
        <v>76.400000000000006</v>
      </c>
      <c r="J190">
        <v>73.5</v>
      </c>
      <c r="K190">
        <v>54.4</v>
      </c>
    </row>
    <row r="191" spans="1:11" x14ac:dyDescent="0.25">
      <c r="A191" s="2">
        <v>42688.312673611108</v>
      </c>
      <c r="B191">
        <v>110</v>
      </c>
      <c r="C191">
        <v>65.8</v>
      </c>
      <c r="D191">
        <v>101.8</v>
      </c>
      <c r="E191">
        <v>71.2</v>
      </c>
      <c r="F191">
        <v>71.2</v>
      </c>
      <c r="G191">
        <v>0</v>
      </c>
      <c r="H191">
        <v>90.3</v>
      </c>
      <c r="I191">
        <v>68.3</v>
      </c>
      <c r="J191">
        <v>75.099999999999994</v>
      </c>
      <c r="K191">
        <v>45.3</v>
      </c>
    </row>
    <row r="192" spans="1:11" x14ac:dyDescent="0.25">
      <c r="A192" s="2">
        <v>42688.31962962963</v>
      </c>
      <c r="B192">
        <v>114.7</v>
      </c>
      <c r="C192">
        <v>65.8</v>
      </c>
      <c r="D192">
        <v>103</v>
      </c>
      <c r="E192">
        <v>71.2</v>
      </c>
      <c r="F192">
        <v>71.2</v>
      </c>
      <c r="G192">
        <v>0</v>
      </c>
      <c r="H192">
        <v>97.9</v>
      </c>
      <c r="I192">
        <v>75.400000000000006</v>
      </c>
      <c r="J192">
        <v>73.400000000000006</v>
      </c>
      <c r="K192">
        <v>46.4</v>
      </c>
    </row>
    <row r="193" spans="1:11" x14ac:dyDescent="0.25">
      <c r="A193" s="2">
        <v>42688.326574074075</v>
      </c>
      <c r="B193">
        <v>115.6</v>
      </c>
      <c r="C193">
        <v>65.8</v>
      </c>
      <c r="D193">
        <v>104.5</v>
      </c>
      <c r="E193">
        <v>71.2</v>
      </c>
      <c r="F193">
        <v>71.2</v>
      </c>
      <c r="G193">
        <v>0</v>
      </c>
      <c r="H193">
        <v>93.4</v>
      </c>
      <c r="I193">
        <v>74.099999999999994</v>
      </c>
      <c r="J193">
        <v>73.400000000000006</v>
      </c>
      <c r="K193">
        <v>49.3</v>
      </c>
    </row>
    <row r="194" spans="1:11" x14ac:dyDescent="0.25">
      <c r="A194" s="2">
        <v>42688.333518518521</v>
      </c>
      <c r="B194">
        <v>119</v>
      </c>
      <c r="C194">
        <v>65.8</v>
      </c>
      <c r="D194">
        <v>96.6</v>
      </c>
      <c r="E194">
        <v>70.900000000000006</v>
      </c>
      <c r="F194">
        <v>70.900000000000006</v>
      </c>
      <c r="G194">
        <v>114.1</v>
      </c>
      <c r="H194">
        <v>96.1</v>
      </c>
      <c r="I194">
        <v>71</v>
      </c>
      <c r="J194">
        <v>74.7</v>
      </c>
      <c r="K194">
        <v>91.3</v>
      </c>
    </row>
    <row r="195" spans="1:11" x14ac:dyDescent="0.25">
      <c r="A195" s="2">
        <v>42688.340462962966</v>
      </c>
      <c r="B195">
        <v>110.7</v>
      </c>
      <c r="C195">
        <v>148.5</v>
      </c>
      <c r="D195">
        <v>109</v>
      </c>
      <c r="E195">
        <v>69.8</v>
      </c>
      <c r="F195">
        <v>69.8</v>
      </c>
      <c r="G195">
        <v>0</v>
      </c>
      <c r="H195">
        <v>93.6</v>
      </c>
      <c r="I195">
        <v>73</v>
      </c>
      <c r="J195">
        <v>78.599999999999994</v>
      </c>
      <c r="K195">
        <v>40.799999999999997</v>
      </c>
    </row>
    <row r="196" spans="1:11" x14ac:dyDescent="0.25">
      <c r="A196" s="2">
        <v>42688.347407407404</v>
      </c>
      <c r="B196">
        <v>109.3</v>
      </c>
      <c r="C196">
        <v>65.8</v>
      </c>
      <c r="D196">
        <v>100.3</v>
      </c>
      <c r="E196">
        <v>71.2</v>
      </c>
      <c r="F196">
        <v>71.2</v>
      </c>
      <c r="G196">
        <v>0</v>
      </c>
      <c r="H196">
        <v>95.6</v>
      </c>
      <c r="I196">
        <v>65.599999999999994</v>
      </c>
      <c r="J196">
        <v>73.900000000000006</v>
      </c>
      <c r="K196">
        <v>44.9</v>
      </c>
    </row>
    <row r="197" spans="1:11" x14ac:dyDescent="0.25">
      <c r="A197" s="2">
        <v>42688.354351851849</v>
      </c>
      <c r="B197">
        <v>107.3</v>
      </c>
      <c r="C197">
        <v>65.8</v>
      </c>
      <c r="D197">
        <v>103</v>
      </c>
      <c r="E197">
        <v>71.2</v>
      </c>
      <c r="F197">
        <v>71.2</v>
      </c>
      <c r="G197">
        <v>0</v>
      </c>
      <c r="H197">
        <v>89.2</v>
      </c>
      <c r="I197">
        <v>74.5</v>
      </c>
      <c r="J197">
        <v>73.900000000000006</v>
      </c>
      <c r="K197">
        <v>49.5</v>
      </c>
    </row>
    <row r="198" spans="1:11" x14ac:dyDescent="0.25">
      <c r="A198" s="2">
        <v>42688.361296296294</v>
      </c>
      <c r="B198">
        <v>114.7</v>
      </c>
      <c r="C198">
        <v>65.8</v>
      </c>
      <c r="D198">
        <v>100.9</v>
      </c>
      <c r="E198">
        <v>71.2</v>
      </c>
      <c r="F198">
        <v>71.2</v>
      </c>
      <c r="G198">
        <v>0</v>
      </c>
      <c r="H198">
        <v>97.5</v>
      </c>
      <c r="I198">
        <v>66.2</v>
      </c>
      <c r="J198">
        <v>73.599999999999994</v>
      </c>
      <c r="K198">
        <v>41.2</v>
      </c>
    </row>
    <row r="199" spans="1:11" x14ac:dyDescent="0.25">
      <c r="A199" s="2">
        <v>42688.36824074074</v>
      </c>
      <c r="B199">
        <v>116.5</v>
      </c>
      <c r="C199">
        <v>156.6</v>
      </c>
      <c r="D199">
        <v>107.9</v>
      </c>
      <c r="E199">
        <v>74.900000000000006</v>
      </c>
      <c r="F199">
        <v>74.900000000000006</v>
      </c>
      <c r="G199">
        <v>0</v>
      </c>
      <c r="H199">
        <v>98.8</v>
      </c>
      <c r="I199">
        <v>124.8</v>
      </c>
      <c r="J199">
        <v>79.3</v>
      </c>
      <c r="K199">
        <v>49.9</v>
      </c>
    </row>
    <row r="200" spans="1:11" x14ac:dyDescent="0.25">
      <c r="A200" s="2">
        <v>42688.375196759262</v>
      </c>
      <c r="B200">
        <v>115.6</v>
      </c>
      <c r="C200">
        <v>65.8</v>
      </c>
      <c r="D200">
        <v>100.2</v>
      </c>
      <c r="E200">
        <v>71.2</v>
      </c>
      <c r="F200">
        <v>71.2</v>
      </c>
      <c r="G200">
        <v>0</v>
      </c>
      <c r="H200">
        <v>92.9</v>
      </c>
      <c r="I200">
        <v>65.900000000000006</v>
      </c>
      <c r="J200">
        <v>74.3</v>
      </c>
      <c r="K200">
        <v>46.5</v>
      </c>
    </row>
    <row r="201" spans="1:11" x14ac:dyDescent="0.25">
      <c r="A201" s="2">
        <v>42688.382141203707</v>
      </c>
      <c r="B201">
        <v>116.5</v>
      </c>
      <c r="C201">
        <v>65.8</v>
      </c>
      <c r="D201">
        <v>104.6</v>
      </c>
      <c r="E201">
        <v>71.099999999999994</v>
      </c>
      <c r="F201">
        <v>71.099999999999994</v>
      </c>
      <c r="G201">
        <v>0</v>
      </c>
      <c r="H201">
        <v>98.3</v>
      </c>
      <c r="I201">
        <v>69.8</v>
      </c>
      <c r="J201">
        <v>74</v>
      </c>
      <c r="K201">
        <v>43.3</v>
      </c>
    </row>
    <row r="202" spans="1:11" x14ac:dyDescent="0.25">
      <c r="A202" s="2">
        <v>42688.389085648145</v>
      </c>
      <c r="B202">
        <v>115.6</v>
      </c>
      <c r="C202">
        <v>65.8</v>
      </c>
      <c r="D202">
        <v>100.8</v>
      </c>
      <c r="E202">
        <v>70.900000000000006</v>
      </c>
      <c r="F202">
        <v>70.900000000000006</v>
      </c>
      <c r="G202">
        <v>0</v>
      </c>
      <c r="H202">
        <v>94.1</v>
      </c>
      <c r="I202">
        <v>67.099999999999994</v>
      </c>
      <c r="J202">
        <v>73.3</v>
      </c>
      <c r="K202">
        <v>45.8</v>
      </c>
    </row>
    <row r="203" spans="1:11" x14ac:dyDescent="0.25">
      <c r="A203" s="2">
        <v>42688.39603009259</v>
      </c>
      <c r="B203">
        <v>113</v>
      </c>
      <c r="C203">
        <v>65.8</v>
      </c>
      <c r="D203">
        <v>102.1</v>
      </c>
      <c r="E203">
        <v>71.2</v>
      </c>
      <c r="F203">
        <v>71.2</v>
      </c>
      <c r="G203">
        <v>0</v>
      </c>
      <c r="H203">
        <v>92.5</v>
      </c>
      <c r="I203">
        <v>69.2</v>
      </c>
      <c r="J203">
        <v>75.3</v>
      </c>
      <c r="K203">
        <v>49.2</v>
      </c>
    </row>
    <row r="204" spans="1:11" x14ac:dyDescent="0.25">
      <c r="A204" s="2">
        <v>42688.402974537035</v>
      </c>
      <c r="B204">
        <v>112.2</v>
      </c>
      <c r="C204">
        <v>65.8</v>
      </c>
      <c r="D204">
        <v>101</v>
      </c>
      <c r="E204">
        <v>71.2</v>
      </c>
      <c r="F204">
        <v>71.2</v>
      </c>
      <c r="G204">
        <v>0</v>
      </c>
      <c r="H204">
        <v>95.7</v>
      </c>
      <c r="I204">
        <v>74.400000000000006</v>
      </c>
      <c r="J204">
        <v>73.7</v>
      </c>
      <c r="K204">
        <v>45.7</v>
      </c>
    </row>
    <row r="205" spans="1:11" x14ac:dyDescent="0.25">
      <c r="A205" s="2">
        <v>42688.409918981481</v>
      </c>
      <c r="B205">
        <v>115.6</v>
      </c>
      <c r="C205">
        <v>65.8</v>
      </c>
      <c r="D205">
        <v>103.6</v>
      </c>
      <c r="E205">
        <v>71.2</v>
      </c>
      <c r="F205">
        <v>71.2</v>
      </c>
      <c r="G205">
        <v>0</v>
      </c>
      <c r="H205">
        <v>99.2</v>
      </c>
      <c r="I205">
        <v>65.900000000000006</v>
      </c>
      <c r="J205">
        <v>73.7</v>
      </c>
      <c r="K205">
        <v>44.2</v>
      </c>
    </row>
    <row r="206" spans="1:11" x14ac:dyDescent="0.25">
      <c r="A206" s="2">
        <v>42688.416863425926</v>
      </c>
      <c r="B206">
        <v>113.8</v>
      </c>
      <c r="C206">
        <v>65.8</v>
      </c>
      <c r="D206">
        <v>102.9</v>
      </c>
      <c r="E206">
        <v>70.900000000000006</v>
      </c>
      <c r="F206">
        <v>70.900000000000006</v>
      </c>
      <c r="G206">
        <v>0</v>
      </c>
      <c r="H206">
        <v>96.4</v>
      </c>
      <c r="I206">
        <v>75.5</v>
      </c>
      <c r="J206">
        <v>75</v>
      </c>
      <c r="K206">
        <v>54.6</v>
      </c>
    </row>
    <row r="207" spans="1:11" x14ac:dyDescent="0.25">
      <c r="A207" s="2">
        <v>42688.423807870371</v>
      </c>
      <c r="B207">
        <v>116.7</v>
      </c>
      <c r="C207">
        <v>65.8</v>
      </c>
      <c r="D207">
        <v>104.2</v>
      </c>
      <c r="E207">
        <v>71.2</v>
      </c>
      <c r="F207">
        <v>71.2</v>
      </c>
      <c r="G207">
        <v>0</v>
      </c>
      <c r="H207">
        <v>93.7</v>
      </c>
      <c r="I207">
        <v>43.4</v>
      </c>
      <c r="J207">
        <v>73.8</v>
      </c>
      <c r="K207">
        <v>42</v>
      </c>
    </row>
    <row r="208" spans="1:11" x14ac:dyDescent="0.25">
      <c r="A208" s="2">
        <v>42688.430763888886</v>
      </c>
      <c r="B208">
        <v>113.8</v>
      </c>
      <c r="C208">
        <v>65.8</v>
      </c>
      <c r="D208">
        <v>103</v>
      </c>
      <c r="E208">
        <v>71.2</v>
      </c>
      <c r="F208">
        <v>71.2</v>
      </c>
      <c r="G208">
        <v>0</v>
      </c>
      <c r="H208">
        <v>96.3</v>
      </c>
      <c r="I208">
        <v>72.3</v>
      </c>
      <c r="J208">
        <v>75.599999999999994</v>
      </c>
      <c r="K208">
        <v>49.9</v>
      </c>
    </row>
    <row r="209" spans="1:11" x14ac:dyDescent="0.25">
      <c r="A209" s="2">
        <v>42688.437708333331</v>
      </c>
      <c r="B209">
        <v>113</v>
      </c>
      <c r="C209">
        <v>65.8</v>
      </c>
      <c r="D209">
        <v>103.6</v>
      </c>
      <c r="E209">
        <v>71.2</v>
      </c>
      <c r="F209">
        <v>71.2</v>
      </c>
      <c r="G209">
        <v>0</v>
      </c>
      <c r="H209">
        <v>96.8</v>
      </c>
      <c r="I209">
        <v>70.599999999999994</v>
      </c>
      <c r="J209">
        <v>74.400000000000006</v>
      </c>
      <c r="K209">
        <v>48.8</v>
      </c>
    </row>
    <row r="210" spans="1:11" x14ac:dyDescent="0.25">
      <c r="A210" s="2">
        <v>42688.444652777776</v>
      </c>
      <c r="B210">
        <v>117.4</v>
      </c>
      <c r="C210">
        <v>65.8</v>
      </c>
      <c r="D210">
        <v>101.6</v>
      </c>
      <c r="E210">
        <v>71.2</v>
      </c>
      <c r="F210">
        <v>71.2</v>
      </c>
      <c r="G210">
        <v>0</v>
      </c>
      <c r="H210">
        <v>99.1</v>
      </c>
      <c r="I210">
        <v>74.5</v>
      </c>
      <c r="J210">
        <v>74.3</v>
      </c>
      <c r="K210">
        <v>43.8</v>
      </c>
    </row>
    <row r="211" spans="1:11" x14ac:dyDescent="0.25">
      <c r="A211" s="2">
        <v>42688.451597222222</v>
      </c>
      <c r="B211">
        <v>116.5</v>
      </c>
      <c r="C211">
        <v>65.8</v>
      </c>
      <c r="D211">
        <v>102.3</v>
      </c>
      <c r="E211">
        <v>71.099999999999994</v>
      </c>
      <c r="F211">
        <v>71.099999999999994</v>
      </c>
      <c r="G211">
        <v>0</v>
      </c>
      <c r="H211">
        <v>99.2</v>
      </c>
      <c r="I211">
        <v>66.900000000000006</v>
      </c>
      <c r="J211">
        <v>73.3</v>
      </c>
      <c r="K211">
        <v>44.6</v>
      </c>
    </row>
    <row r="212" spans="1:11" x14ac:dyDescent="0.25">
      <c r="A212" s="2">
        <v>42688.458541666667</v>
      </c>
      <c r="B212">
        <v>116.5</v>
      </c>
      <c r="C212">
        <v>65.8</v>
      </c>
      <c r="D212">
        <v>103.6</v>
      </c>
      <c r="E212">
        <v>71.2</v>
      </c>
      <c r="F212">
        <v>71.2</v>
      </c>
      <c r="G212">
        <v>0</v>
      </c>
      <c r="H212">
        <v>92.3</v>
      </c>
      <c r="I212">
        <v>73.7</v>
      </c>
      <c r="J212">
        <v>74.7</v>
      </c>
      <c r="K212">
        <v>52.8</v>
      </c>
    </row>
    <row r="213" spans="1:11" x14ac:dyDescent="0.25">
      <c r="A213" s="2">
        <v>42688.465486111112</v>
      </c>
      <c r="B213">
        <v>115.6</v>
      </c>
      <c r="C213">
        <v>65.8</v>
      </c>
      <c r="D213">
        <v>103.2</v>
      </c>
      <c r="E213">
        <v>71.099999999999994</v>
      </c>
      <c r="F213">
        <v>71.099999999999994</v>
      </c>
      <c r="G213">
        <v>0</v>
      </c>
      <c r="H213">
        <v>97.9</v>
      </c>
      <c r="I213">
        <v>64.8</v>
      </c>
      <c r="J213">
        <v>74.3</v>
      </c>
      <c r="K213">
        <v>40.9</v>
      </c>
    </row>
    <row r="214" spans="1:11" x14ac:dyDescent="0.25">
      <c r="A214" s="2">
        <v>42688.472430555557</v>
      </c>
      <c r="B214">
        <v>116.5</v>
      </c>
      <c r="C214">
        <v>65.8</v>
      </c>
      <c r="D214">
        <v>102.3</v>
      </c>
      <c r="E214">
        <v>70.900000000000006</v>
      </c>
      <c r="F214">
        <v>70.900000000000006</v>
      </c>
      <c r="G214">
        <v>0</v>
      </c>
      <c r="H214">
        <v>100</v>
      </c>
      <c r="I214">
        <v>74</v>
      </c>
      <c r="J214">
        <v>73.2</v>
      </c>
      <c r="K214">
        <v>50.7</v>
      </c>
    </row>
    <row r="215" spans="1:11" x14ac:dyDescent="0.25">
      <c r="A215" s="2">
        <v>42688.479375000003</v>
      </c>
      <c r="B215">
        <v>110</v>
      </c>
      <c r="C215">
        <v>65.8</v>
      </c>
      <c r="D215">
        <v>104.2</v>
      </c>
      <c r="E215">
        <v>71.2</v>
      </c>
      <c r="F215">
        <v>71.2</v>
      </c>
      <c r="G215">
        <v>0</v>
      </c>
      <c r="H215">
        <v>90.6</v>
      </c>
      <c r="I215">
        <v>67.900000000000006</v>
      </c>
      <c r="J215">
        <v>74.599999999999994</v>
      </c>
      <c r="K215">
        <v>46.3</v>
      </c>
    </row>
    <row r="216" spans="1:11" x14ac:dyDescent="0.25">
      <c r="A216" s="2">
        <v>42688.486319444448</v>
      </c>
      <c r="B216">
        <v>114.7</v>
      </c>
      <c r="C216">
        <v>65.8</v>
      </c>
      <c r="D216">
        <v>103.8</v>
      </c>
      <c r="E216">
        <v>71.2</v>
      </c>
      <c r="F216">
        <v>71.2</v>
      </c>
      <c r="G216">
        <v>0</v>
      </c>
      <c r="H216">
        <v>97.5</v>
      </c>
      <c r="I216">
        <v>71.8</v>
      </c>
      <c r="J216">
        <v>73.8</v>
      </c>
      <c r="K216">
        <v>42</v>
      </c>
    </row>
    <row r="217" spans="1:11" x14ac:dyDescent="0.25">
      <c r="A217" s="2">
        <v>42688.493275462963</v>
      </c>
      <c r="B217">
        <v>116.5</v>
      </c>
      <c r="C217">
        <v>65.8</v>
      </c>
      <c r="D217">
        <v>102.6</v>
      </c>
      <c r="E217">
        <v>71.2</v>
      </c>
      <c r="F217">
        <v>71.2</v>
      </c>
      <c r="G217">
        <v>0</v>
      </c>
      <c r="H217">
        <v>94.9</v>
      </c>
      <c r="I217">
        <v>68.099999999999994</v>
      </c>
      <c r="J217">
        <v>73.099999999999994</v>
      </c>
      <c r="K217">
        <v>45.5</v>
      </c>
    </row>
    <row r="218" spans="1:11" x14ac:dyDescent="0.25">
      <c r="A218" s="2">
        <v>42688.500219907408</v>
      </c>
      <c r="B218">
        <v>115.6</v>
      </c>
      <c r="C218">
        <v>65.8</v>
      </c>
      <c r="D218">
        <v>100.2</v>
      </c>
      <c r="E218">
        <v>70.900000000000006</v>
      </c>
      <c r="F218">
        <v>70.900000000000006</v>
      </c>
      <c r="G218">
        <v>56</v>
      </c>
      <c r="H218">
        <v>93.3</v>
      </c>
      <c r="I218">
        <v>70.400000000000006</v>
      </c>
      <c r="J218">
        <v>78</v>
      </c>
      <c r="K218">
        <v>49.2</v>
      </c>
    </row>
    <row r="219" spans="1:11" x14ac:dyDescent="0.25">
      <c r="A219" s="2">
        <v>42688.507164351853</v>
      </c>
      <c r="B219">
        <v>112.2</v>
      </c>
      <c r="C219">
        <v>65.8</v>
      </c>
      <c r="D219">
        <v>104.7</v>
      </c>
      <c r="E219">
        <v>71.2</v>
      </c>
      <c r="F219">
        <v>71.2</v>
      </c>
      <c r="G219">
        <v>0</v>
      </c>
      <c r="H219">
        <v>95.7</v>
      </c>
      <c r="I219">
        <v>71.8</v>
      </c>
      <c r="J219">
        <v>73.400000000000006</v>
      </c>
      <c r="K219">
        <v>45.5</v>
      </c>
    </row>
    <row r="220" spans="1:11" x14ac:dyDescent="0.25">
      <c r="A220" s="2">
        <v>42688.514108796298</v>
      </c>
      <c r="B220">
        <v>114.7</v>
      </c>
      <c r="C220">
        <v>65.8</v>
      </c>
      <c r="D220">
        <v>107.6</v>
      </c>
      <c r="E220">
        <v>71.2</v>
      </c>
      <c r="F220">
        <v>71.2</v>
      </c>
      <c r="G220">
        <v>0</v>
      </c>
      <c r="H220">
        <v>96.8</v>
      </c>
      <c r="I220">
        <v>74.599999999999994</v>
      </c>
      <c r="J220">
        <v>74.3</v>
      </c>
      <c r="K220">
        <v>49.3</v>
      </c>
    </row>
    <row r="221" spans="1:11" x14ac:dyDescent="0.25">
      <c r="A221" s="2">
        <v>42688.521053240744</v>
      </c>
      <c r="B221">
        <v>113.8</v>
      </c>
      <c r="C221">
        <v>65.8</v>
      </c>
      <c r="D221">
        <v>103.5</v>
      </c>
      <c r="E221">
        <v>71.2</v>
      </c>
      <c r="F221">
        <v>71.2</v>
      </c>
      <c r="G221">
        <v>0</v>
      </c>
      <c r="H221">
        <v>88.8</v>
      </c>
      <c r="I221">
        <v>69.7</v>
      </c>
      <c r="J221">
        <v>74.2</v>
      </c>
      <c r="K221">
        <v>46.9</v>
      </c>
    </row>
    <row r="222" spans="1:11" x14ac:dyDescent="0.25">
      <c r="A222" s="2">
        <v>42688.527997685182</v>
      </c>
      <c r="B222">
        <v>109.3</v>
      </c>
      <c r="C222">
        <v>65.8</v>
      </c>
      <c r="D222">
        <v>101.8</v>
      </c>
      <c r="E222">
        <v>71.2</v>
      </c>
      <c r="F222">
        <v>71.2</v>
      </c>
      <c r="G222">
        <v>0</v>
      </c>
      <c r="H222">
        <v>92.5</v>
      </c>
      <c r="I222">
        <v>72.099999999999994</v>
      </c>
      <c r="J222">
        <v>74</v>
      </c>
      <c r="K222">
        <v>43.3</v>
      </c>
    </row>
    <row r="223" spans="1:11" x14ac:dyDescent="0.25">
      <c r="A223" s="2">
        <v>42688.534942129627</v>
      </c>
      <c r="B223">
        <v>112.2</v>
      </c>
      <c r="C223">
        <v>65.8</v>
      </c>
      <c r="D223">
        <v>105.7</v>
      </c>
      <c r="E223">
        <v>71.099999999999994</v>
      </c>
      <c r="F223">
        <v>71.099999999999994</v>
      </c>
      <c r="G223">
        <v>0</v>
      </c>
      <c r="H223">
        <v>93.1</v>
      </c>
      <c r="I223">
        <v>71.7</v>
      </c>
      <c r="J223">
        <v>73.7</v>
      </c>
      <c r="K223">
        <v>48.1</v>
      </c>
    </row>
    <row r="224" spans="1:11" x14ac:dyDescent="0.25">
      <c r="A224" s="2">
        <v>42688.541886574072</v>
      </c>
      <c r="B224">
        <v>113.8</v>
      </c>
      <c r="C224">
        <v>65.8</v>
      </c>
      <c r="D224">
        <v>99.8</v>
      </c>
      <c r="E224">
        <v>71.2</v>
      </c>
      <c r="F224">
        <v>71.2</v>
      </c>
      <c r="G224">
        <v>0</v>
      </c>
      <c r="H224">
        <v>91.6</v>
      </c>
      <c r="I224">
        <v>68</v>
      </c>
      <c r="J224">
        <v>74.8</v>
      </c>
      <c r="K224">
        <v>47.8</v>
      </c>
    </row>
    <row r="225" spans="1:11" x14ac:dyDescent="0.25">
      <c r="A225" s="2">
        <v>42688.548831018517</v>
      </c>
      <c r="B225">
        <v>137.9</v>
      </c>
      <c r="C225">
        <v>65.8</v>
      </c>
      <c r="D225">
        <v>105.6</v>
      </c>
      <c r="E225">
        <v>71.099999999999994</v>
      </c>
      <c r="F225">
        <v>71.099999999999994</v>
      </c>
      <c r="G225">
        <v>0</v>
      </c>
      <c r="H225">
        <v>114.7</v>
      </c>
      <c r="I225">
        <v>73.2</v>
      </c>
      <c r="J225">
        <v>74.599999999999994</v>
      </c>
      <c r="K225">
        <v>47</v>
      </c>
    </row>
    <row r="226" spans="1:11" x14ac:dyDescent="0.25">
      <c r="A226" s="2">
        <v>42688.555787037039</v>
      </c>
      <c r="B226">
        <v>114.7</v>
      </c>
      <c r="C226">
        <v>65.8</v>
      </c>
      <c r="D226">
        <v>384.5</v>
      </c>
      <c r="E226">
        <v>70.900000000000006</v>
      </c>
      <c r="F226">
        <v>70.900000000000006</v>
      </c>
      <c r="G226">
        <v>0</v>
      </c>
      <c r="H226">
        <v>92.8</v>
      </c>
      <c r="I226">
        <v>338.1</v>
      </c>
      <c r="J226">
        <v>73.5</v>
      </c>
      <c r="K226">
        <v>44.2</v>
      </c>
    </row>
    <row r="227" spans="1:11" x14ac:dyDescent="0.25">
      <c r="A227" s="2">
        <v>42688.562731481485</v>
      </c>
      <c r="B227">
        <v>116.5</v>
      </c>
      <c r="C227">
        <v>65.8</v>
      </c>
      <c r="D227">
        <v>102.4</v>
      </c>
      <c r="E227">
        <v>71.2</v>
      </c>
      <c r="F227">
        <v>71.2</v>
      </c>
      <c r="G227">
        <v>0</v>
      </c>
      <c r="H227">
        <v>95.9</v>
      </c>
      <c r="I227">
        <v>76.7</v>
      </c>
      <c r="J227">
        <v>76.099999999999994</v>
      </c>
      <c r="K227">
        <v>54</v>
      </c>
    </row>
    <row r="228" spans="1:11" x14ac:dyDescent="0.25">
      <c r="A228" s="2">
        <v>42688.569675925923</v>
      </c>
      <c r="B228">
        <v>117.4</v>
      </c>
      <c r="C228">
        <v>65.8</v>
      </c>
      <c r="D228">
        <v>101.6</v>
      </c>
      <c r="E228">
        <v>71.2</v>
      </c>
      <c r="F228">
        <v>71.2</v>
      </c>
      <c r="G228">
        <v>0</v>
      </c>
      <c r="H228">
        <v>96.8</v>
      </c>
      <c r="I228">
        <v>74.3</v>
      </c>
      <c r="J228">
        <v>73.3</v>
      </c>
      <c r="K228">
        <v>43.6</v>
      </c>
    </row>
    <row r="229" spans="1:11" x14ac:dyDescent="0.25">
      <c r="A229" s="2">
        <v>42688.576620370368</v>
      </c>
      <c r="B229">
        <v>115.6</v>
      </c>
      <c r="C229">
        <v>65.8</v>
      </c>
      <c r="D229">
        <v>101.9</v>
      </c>
      <c r="E229">
        <v>71.2</v>
      </c>
      <c r="F229">
        <v>71.2</v>
      </c>
      <c r="G229">
        <v>0</v>
      </c>
      <c r="H229">
        <v>99.2</v>
      </c>
      <c r="I229">
        <v>66.3</v>
      </c>
      <c r="J229">
        <v>74.3</v>
      </c>
      <c r="K229">
        <v>44.6</v>
      </c>
    </row>
    <row r="230" spans="1:11" x14ac:dyDescent="0.25">
      <c r="A230" s="2">
        <v>42688.583564814813</v>
      </c>
      <c r="B230">
        <v>114.7</v>
      </c>
      <c r="C230">
        <v>65.8</v>
      </c>
      <c r="D230">
        <v>100.2</v>
      </c>
      <c r="E230">
        <v>70.900000000000006</v>
      </c>
      <c r="F230">
        <v>70.900000000000006</v>
      </c>
      <c r="G230">
        <v>114.1</v>
      </c>
      <c r="H230">
        <v>97.9</v>
      </c>
      <c r="I230">
        <v>71.7</v>
      </c>
      <c r="J230">
        <v>74.400000000000006</v>
      </c>
      <c r="K230">
        <v>87.1</v>
      </c>
    </row>
    <row r="231" spans="1:11" x14ac:dyDescent="0.25">
      <c r="A231" s="2">
        <v>42688.590509259258</v>
      </c>
      <c r="B231">
        <v>114.7</v>
      </c>
      <c r="C231">
        <v>65.8</v>
      </c>
      <c r="D231">
        <v>104.6</v>
      </c>
      <c r="E231">
        <v>71.2</v>
      </c>
      <c r="F231">
        <v>71.2</v>
      </c>
      <c r="G231">
        <v>0</v>
      </c>
      <c r="H231">
        <v>91.7</v>
      </c>
      <c r="I231">
        <v>43.5</v>
      </c>
      <c r="J231">
        <v>74</v>
      </c>
      <c r="K231">
        <v>42</v>
      </c>
    </row>
    <row r="232" spans="1:11" x14ac:dyDescent="0.25">
      <c r="A232" s="2">
        <v>42688.597453703704</v>
      </c>
      <c r="B232">
        <v>114.7</v>
      </c>
      <c r="C232">
        <v>65.8</v>
      </c>
      <c r="D232">
        <v>102.3</v>
      </c>
      <c r="E232">
        <v>71.2</v>
      </c>
      <c r="F232">
        <v>71.2</v>
      </c>
      <c r="G232">
        <v>0</v>
      </c>
      <c r="H232">
        <v>98.2</v>
      </c>
      <c r="I232">
        <v>74.5</v>
      </c>
      <c r="J232">
        <v>73.8</v>
      </c>
      <c r="K232">
        <v>52</v>
      </c>
    </row>
    <row r="233" spans="1:11" x14ac:dyDescent="0.25">
      <c r="A233" s="2">
        <v>42688.604398148149</v>
      </c>
      <c r="B233">
        <v>115.6</v>
      </c>
      <c r="C233">
        <v>65.8</v>
      </c>
      <c r="D233">
        <v>104.3</v>
      </c>
      <c r="E233">
        <v>71.2</v>
      </c>
      <c r="F233">
        <v>71.2</v>
      </c>
      <c r="G233">
        <v>0</v>
      </c>
      <c r="H233">
        <v>96.8</v>
      </c>
      <c r="I233">
        <v>67.2</v>
      </c>
      <c r="J233">
        <v>74.2</v>
      </c>
      <c r="K233">
        <v>46.7</v>
      </c>
    </row>
    <row r="234" spans="1:11" x14ac:dyDescent="0.25">
      <c r="A234" s="2">
        <v>42688.611342592594</v>
      </c>
      <c r="B234">
        <v>113.8</v>
      </c>
      <c r="C234">
        <v>65.8</v>
      </c>
      <c r="D234">
        <v>104.4</v>
      </c>
      <c r="E234">
        <v>71.2</v>
      </c>
      <c r="F234">
        <v>71.2</v>
      </c>
      <c r="G234">
        <v>0</v>
      </c>
      <c r="H234">
        <v>97.5</v>
      </c>
      <c r="I234">
        <v>75.400000000000006</v>
      </c>
      <c r="J234">
        <v>74.400000000000006</v>
      </c>
      <c r="K234">
        <v>48.5</v>
      </c>
    </row>
    <row r="235" spans="1:11" x14ac:dyDescent="0.25">
      <c r="A235" s="2">
        <v>42688.618298611109</v>
      </c>
      <c r="B235">
        <v>114.7</v>
      </c>
      <c r="C235">
        <v>65.8</v>
      </c>
      <c r="D235">
        <v>103.6</v>
      </c>
      <c r="E235">
        <v>71.099999999999994</v>
      </c>
      <c r="F235">
        <v>71.099999999999994</v>
      </c>
      <c r="G235">
        <v>0</v>
      </c>
      <c r="H235">
        <v>99.6</v>
      </c>
      <c r="I235">
        <v>66.2</v>
      </c>
      <c r="J235">
        <v>73.2</v>
      </c>
      <c r="K235">
        <v>44</v>
      </c>
    </row>
    <row r="236" spans="1:11" x14ac:dyDescent="0.25">
      <c r="A236" s="2">
        <v>42688.625243055554</v>
      </c>
      <c r="B236">
        <v>117.4</v>
      </c>
      <c r="C236">
        <v>65.8</v>
      </c>
      <c r="D236">
        <v>102.9</v>
      </c>
      <c r="E236">
        <v>71.2</v>
      </c>
      <c r="F236">
        <v>71.2</v>
      </c>
      <c r="G236">
        <v>0</v>
      </c>
      <c r="H236">
        <v>92.8</v>
      </c>
      <c r="I236">
        <v>75.400000000000006</v>
      </c>
      <c r="J236">
        <v>75.3</v>
      </c>
      <c r="K236">
        <v>55.4</v>
      </c>
    </row>
    <row r="237" spans="1:11" x14ac:dyDescent="0.25">
      <c r="A237" s="2">
        <v>42688.632187499999</v>
      </c>
      <c r="B237">
        <v>113</v>
      </c>
      <c r="C237">
        <v>65.8</v>
      </c>
      <c r="D237">
        <v>103.9</v>
      </c>
      <c r="E237">
        <v>71.099999999999994</v>
      </c>
      <c r="F237">
        <v>71.099999999999994</v>
      </c>
      <c r="G237">
        <v>0</v>
      </c>
      <c r="H237">
        <v>96.6</v>
      </c>
      <c r="I237">
        <v>63.3</v>
      </c>
      <c r="J237">
        <v>73.7</v>
      </c>
      <c r="K237">
        <v>39.5</v>
      </c>
    </row>
    <row r="238" spans="1:11" x14ac:dyDescent="0.25">
      <c r="A238" s="2">
        <v>42688.639131944445</v>
      </c>
      <c r="B238">
        <v>115.6</v>
      </c>
      <c r="C238">
        <v>65.8</v>
      </c>
      <c r="D238">
        <v>101.7</v>
      </c>
      <c r="E238">
        <v>70.599999999999994</v>
      </c>
      <c r="F238">
        <v>70.900000000000006</v>
      </c>
      <c r="G238">
        <v>0</v>
      </c>
      <c r="H238">
        <v>98.3</v>
      </c>
      <c r="I238">
        <v>77.599999999999994</v>
      </c>
      <c r="J238">
        <v>74.400000000000006</v>
      </c>
      <c r="K238">
        <v>56.8</v>
      </c>
    </row>
    <row r="239" spans="1:11" x14ac:dyDescent="0.25">
      <c r="A239" s="2">
        <v>42688.64607638889</v>
      </c>
      <c r="B239">
        <v>113.8</v>
      </c>
      <c r="C239">
        <v>65.8</v>
      </c>
      <c r="D239">
        <v>103.1</v>
      </c>
      <c r="E239">
        <v>71.2</v>
      </c>
      <c r="F239">
        <v>71.2</v>
      </c>
      <c r="G239">
        <v>0</v>
      </c>
      <c r="H239">
        <v>92.5</v>
      </c>
      <c r="I239">
        <v>65.2</v>
      </c>
      <c r="J239">
        <v>74.5</v>
      </c>
      <c r="K239">
        <v>44.3</v>
      </c>
    </row>
    <row r="240" spans="1:11" x14ac:dyDescent="0.25">
      <c r="A240" s="2">
        <v>42688.653020833335</v>
      </c>
      <c r="B240">
        <v>114.7</v>
      </c>
      <c r="C240">
        <v>65.8</v>
      </c>
      <c r="D240">
        <v>100.7</v>
      </c>
      <c r="E240">
        <v>71.2</v>
      </c>
      <c r="F240">
        <v>71.2</v>
      </c>
      <c r="G240">
        <v>0</v>
      </c>
      <c r="H240">
        <v>94.5</v>
      </c>
      <c r="I240">
        <v>75.099999999999994</v>
      </c>
      <c r="J240">
        <v>73.400000000000006</v>
      </c>
      <c r="K240">
        <v>49.6</v>
      </c>
    </row>
    <row r="241" spans="1:11" x14ac:dyDescent="0.25">
      <c r="A241" s="2">
        <v>42688.65996527778</v>
      </c>
      <c r="B241">
        <v>113.8</v>
      </c>
      <c r="C241">
        <v>65.8</v>
      </c>
      <c r="D241">
        <v>104.3</v>
      </c>
      <c r="E241">
        <v>71.2</v>
      </c>
      <c r="F241">
        <v>71.2</v>
      </c>
      <c r="G241">
        <v>175.1</v>
      </c>
      <c r="H241">
        <v>93.8</v>
      </c>
      <c r="I241">
        <v>64.5</v>
      </c>
      <c r="J241">
        <v>74.2</v>
      </c>
      <c r="K241">
        <v>49.7</v>
      </c>
    </row>
    <row r="242" spans="1:11" x14ac:dyDescent="0.25">
      <c r="A242" s="2">
        <v>42688.666909722226</v>
      </c>
      <c r="B242">
        <v>112.2</v>
      </c>
      <c r="C242">
        <v>65.8</v>
      </c>
      <c r="D242">
        <v>100.7</v>
      </c>
      <c r="E242">
        <v>70.900000000000006</v>
      </c>
      <c r="F242">
        <v>70.900000000000006</v>
      </c>
      <c r="G242">
        <v>0</v>
      </c>
      <c r="H242">
        <v>92.5</v>
      </c>
      <c r="I242">
        <v>75.7</v>
      </c>
      <c r="J242">
        <v>74.400000000000006</v>
      </c>
      <c r="K242">
        <v>57.5</v>
      </c>
    </row>
    <row r="243" spans="1:11" x14ac:dyDescent="0.25">
      <c r="A243" s="2">
        <v>42688.67386574074</v>
      </c>
      <c r="B243">
        <v>110.7</v>
      </c>
      <c r="C243">
        <v>65.8</v>
      </c>
      <c r="D243">
        <v>107</v>
      </c>
      <c r="E243">
        <v>71.2</v>
      </c>
      <c r="F243">
        <v>71.2</v>
      </c>
      <c r="G243">
        <v>0</v>
      </c>
      <c r="H243">
        <v>93.5</v>
      </c>
      <c r="I243">
        <v>70.099999999999994</v>
      </c>
      <c r="J243">
        <v>74.900000000000006</v>
      </c>
      <c r="K243">
        <v>43.5</v>
      </c>
    </row>
    <row r="244" spans="1:11" x14ac:dyDescent="0.25">
      <c r="A244" s="2">
        <v>42688.680810185186</v>
      </c>
      <c r="B244">
        <v>117.4</v>
      </c>
      <c r="C244">
        <v>65.8</v>
      </c>
      <c r="D244">
        <v>100.6</v>
      </c>
      <c r="E244">
        <v>71.2</v>
      </c>
      <c r="F244">
        <v>71.2</v>
      </c>
      <c r="G244">
        <v>0</v>
      </c>
      <c r="H244">
        <v>100.9</v>
      </c>
      <c r="I244">
        <v>66.2</v>
      </c>
      <c r="J244">
        <v>73.099999999999994</v>
      </c>
      <c r="K244">
        <v>44.6</v>
      </c>
    </row>
    <row r="245" spans="1:11" x14ac:dyDescent="0.25">
      <c r="A245" s="2">
        <v>42688.687754629631</v>
      </c>
      <c r="B245">
        <v>113</v>
      </c>
      <c r="C245">
        <v>65.8</v>
      </c>
      <c r="D245">
        <v>103</v>
      </c>
      <c r="E245">
        <v>71.2</v>
      </c>
      <c r="F245">
        <v>71.2</v>
      </c>
      <c r="G245">
        <v>0</v>
      </c>
      <c r="H245">
        <v>91.5</v>
      </c>
      <c r="I245">
        <v>76.7</v>
      </c>
      <c r="J245">
        <v>74.900000000000006</v>
      </c>
      <c r="K245">
        <v>54.2</v>
      </c>
    </row>
    <row r="246" spans="1:11" x14ac:dyDescent="0.25">
      <c r="A246" s="2">
        <v>42688.694699074076</v>
      </c>
      <c r="B246">
        <v>110.7</v>
      </c>
      <c r="C246">
        <v>65.8</v>
      </c>
      <c r="D246">
        <v>101.4</v>
      </c>
      <c r="E246">
        <v>71.2</v>
      </c>
      <c r="F246">
        <v>71.2</v>
      </c>
      <c r="G246">
        <v>0</v>
      </c>
      <c r="H246">
        <v>95.3</v>
      </c>
      <c r="I246">
        <v>64.599999999999994</v>
      </c>
      <c r="J246">
        <v>74</v>
      </c>
      <c r="K246">
        <v>40.9</v>
      </c>
    </row>
    <row r="247" spans="1:11" x14ac:dyDescent="0.25">
      <c r="A247" s="2">
        <v>42688.701643518521</v>
      </c>
      <c r="B247">
        <v>112.2</v>
      </c>
      <c r="C247">
        <v>65.8</v>
      </c>
      <c r="D247">
        <v>101.9</v>
      </c>
      <c r="E247">
        <v>71.099999999999994</v>
      </c>
      <c r="F247">
        <v>71.099999999999994</v>
      </c>
      <c r="G247">
        <v>0</v>
      </c>
      <c r="H247">
        <v>94.8</v>
      </c>
      <c r="I247">
        <v>75.099999999999994</v>
      </c>
      <c r="J247">
        <v>72.8</v>
      </c>
      <c r="K247">
        <v>51.8</v>
      </c>
    </row>
    <row r="248" spans="1:11" x14ac:dyDescent="0.25">
      <c r="A248" s="2">
        <v>42688.708587962959</v>
      </c>
      <c r="B248">
        <v>112.2</v>
      </c>
      <c r="C248">
        <v>65.8</v>
      </c>
      <c r="D248">
        <v>100.8</v>
      </c>
      <c r="E248">
        <v>71.2</v>
      </c>
      <c r="F248">
        <v>71.2</v>
      </c>
      <c r="G248">
        <v>0</v>
      </c>
      <c r="H248">
        <v>93.1</v>
      </c>
      <c r="I248">
        <v>65.5</v>
      </c>
      <c r="J248">
        <v>75.3</v>
      </c>
      <c r="K248">
        <v>45.5</v>
      </c>
    </row>
    <row r="249" spans="1:11" x14ac:dyDescent="0.25">
      <c r="A249" s="2">
        <v>42688.715532407405</v>
      </c>
      <c r="B249">
        <v>111.5</v>
      </c>
      <c r="C249">
        <v>65.8</v>
      </c>
      <c r="D249">
        <v>102.8</v>
      </c>
      <c r="E249">
        <v>71.099999999999994</v>
      </c>
      <c r="F249">
        <v>71.099999999999994</v>
      </c>
      <c r="G249">
        <v>0</v>
      </c>
      <c r="H249">
        <v>96</v>
      </c>
      <c r="I249">
        <v>72.900000000000006</v>
      </c>
      <c r="J249">
        <v>73.5</v>
      </c>
      <c r="K249">
        <v>46.3</v>
      </c>
    </row>
    <row r="250" spans="1:11" x14ac:dyDescent="0.25">
      <c r="A250" s="2">
        <v>42688.72247685185</v>
      </c>
      <c r="B250">
        <v>112.2</v>
      </c>
      <c r="C250">
        <v>65.8</v>
      </c>
      <c r="D250">
        <v>101.1</v>
      </c>
      <c r="E250">
        <v>70.900000000000006</v>
      </c>
      <c r="F250">
        <v>70.900000000000006</v>
      </c>
      <c r="G250">
        <v>0</v>
      </c>
      <c r="H250">
        <v>98.3</v>
      </c>
      <c r="I250">
        <v>63</v>
      </c>
      <c r="J250">
        <v>73.599999999999994</v>
      </c>
      <c r="K250">
        <v>44.1</v>
      </c>
    </row>
    <row r="251" spans="1:11" x14ac:dyDescent="0.25">
      <c r="A251" s="2">
        <v>42688.729421296295</v>
      </c>
      <c r="B251">
        <v>110.7</v>
      </c>
      <c r="C251">
        <v>65.8</v>
      </c>
      <c r="D251">
        <v>103.6</v>
      </c>
      <c r="E251">
        <v>71.2</v>
      </c>
      <c r="F251">
        <v>71.2</v>
      </c>
      <c r="G251">
        <v>0</v>
      </c>
      <c r="H251">
        <v>89.5</v>
      </c>
      <c r="I251">
        <v>77.7</v>
      </c>
      <c r="J251">
        <v>74.7</v>
      </c>
      <c r="K251">
        <v>54</v>
      </c>
    </row>
    <row r="252" spans="1:11" x14ac:dyDescent="0.25">
      <c r="A252" s="2">
        <v>42688.736377314817</v>
      </c>
      <c r="B252">
        <v>115.6</v>
      </c>
      <c r="C252">
        <v>65.8</v>
      </c>
      <c r="D252">
        <v>101</v>
      </c>
      <c r="E252">
        <v>71.2</v>
      </c>
      <c r="F252">
        <v>71.2</v>
      </c>
      <c r="G252">
        <v>0</v>
      </c>
      <c r="H252">
        <v>95.7</v>
      </c>
      <c r="I252">
        <v>70</v>
      </c>
      <c r="J252">
        <v>73.400000000000006</v>
      </c>
      <c r="K252">
        <v>42</v>
      </c>
    </row>
    <row r="253" spans="1:11" x14ac:dyDescent="0.25">
      <c r="A253" s="2">
        <v>42688.743321759262</v>
      </c>
      <c r="B253">
        <v>113</v>
      </c>
      <c r="C253">
        <v>65.8</v>
      </c>
      <c r="D253">
        <v>103.6</v>
      </c>
      <c r="E253">
        <v>71.2</v>
      </c>
      <c r="F253">
        <v>71.2</v>
      </c>
      <c r="G253">
        <v>0</v>
      </c>
      <c r="H253">
        <v>96.8</v>
      </c>
      <c r="I253">
        <v>69.3</v>
      </c>
      <c r="J253">
        <v>74.3</v>
      </c>
      <c r="K253">
        <v>46.2</v>
      </c>
    </row>
    <row r="254" spans="1:11" x14ac:dyDescent="0.25">
      <c r="A254" s="2">
        <v>42688.7502662037</v>
      </c>
      <c r="B254">
        <v>113.8</v>
      </c>
      <c r="C254">
        <v>65.8</v>
      </c>
      <c r="D254">
        <v>104.3</v>
      </c>
      <c r="E254">
        <v>70.900000000000006</v>
      </c>
      <c r="F254">
        <v>70.900000000000006</v>
      </c>
      <c r="G254">
        <v>0</v>
      </c>
      <c r="H254">
        <v>97.5</v>
      </c>
      <c r="I254">
        <v>72.7</v>
      </c>
      <c r="J254">
        <v>74.3</v>
      </c>
      <c r="K254">
        <v>50.8</v>
      </c>
    </row>
    <row r="255" spans="1:11" x14ac:dyDescent="0.25">
      <c r="A255" s="2">
        <v>42688.757210648146</v>
      </c>
      <c r="B255">
        <v>107.3</v>
      </c>
      <c r="C255">
        <v>65.8</v>
      </c>
      <c r="D255">
        <v>107</v>
      </c>
      <c r="E255">
        <v>71.2</v>
      </c>
      <c r="F255">
        <v>71.2</v>
      </c>
      <c r="G255">
        <v>0</v>
      </c>
      <c r="H255">
        <v>90.2</v>
      </c>
      <c r="I255">
        <v>74.7</v>
      </c>
      <c r="J255">
        <v>74.8</v>
      </c>
      <c r="K255">
        <v>49</v>
      </c>
    </row>
    <row r="256" spans="1:11" x14ac:dyDescent="0.25">
      <c r="A256" s="2">
        <v>42688.764155092591</v>
      </c>
      <c r="B256">
        <v>114.7</v>
      </c>
      <c r="C256">
        <v>65.8</v>
      </c>
      <c r="D256">
        <v>101.2</v>
      </c>
      <c r="E256">
        <v>71.2</v>
      </c>
      <c r="F256">
        <v>71.2</v>
      </c>
      <c r="G256">
        <v>0</v>
      </c>
      <c r="H256">
        <v>96.3</v>
      </c>
      <c r="I256">
        <v>43.3</v>
      </c>
      <c r="J256">
        <v>73</v>
      </c>
      <c r="K256">
        <v>42.1</v>
      </c>
    </row>
    <row r="257" spans="1:11" x14ac:dyDescent="0.25">
      <c r="A257" s="2">
        <v>42688.771099537036</v>
      </c>
      <c r="B257">
        <v>110</v>
      </c>
      <c r="C257">
        <v>65.8</v>
      </c>
      <c r="D257">
        <v>103.7</v>
      </c>
      <c r="E257">
        <v>71.2</v>
      </c>
      <c r="F257">
        <v>71.2</v>
      </c>
      <c r="G257">
        <v>0</v>
      </c>
      <c r="H257">
        <v>95.7</v>
      </c>
      <c r="I257">
        <v>73.400000000000006</v>
      </c>
      <c r="J257">
        <v>75.5</v>
      </c>
      <c r="K257">
        <v>51.2</v>
      </c>
    </row>
    <row r="258" spans="1:11" x14ac:dyDescent="0.25">
      <c r="A258" s="2">
        <v>42688.778043981481</v>
      </c>
      <c r="B258">
        <v>115.6</v>
      </c>
      <c r="C258">
        <v>65.8</v>
      </c>
      <c r="D258">
        <v>103.7</v>
      </c>
      <c r="E258">
        <v>71.2</v>
      </c>
      <c r="F258">
        <v>71.2</v>
      </c>
      <c r="G258">
        <v>0</v>
      </c>
      <c r="H258">
        <v>97.1</v>
      </c>
      <c r="I258">
        <v>70.7</v>
      </c>
      <c r="J258">
        <v>73.7</v>
      </c>
      <c r="K258">
        <v>41.3</v>
      </c>
    </row>
    <row r="259" spans="1:11" x14ac:dyDescent="0.25">
      <c r="A259" s="2">
        <v>42688.784988425927</v>
      </c>
      <c r="B259">
        <v>110</v>
      </c>
      <c r="C259">
        <v>65.8</v>
      </c>
      <c r="D259">
        <v>104</v>
      </c>
      <c r="E259">
        <v>71.099999999999994</v>
      </c>
      <c r="F259">
        <v>71.099999999999994</v>
      </c>
      <c r="G259">
        <v>0</v>
      </c>
      <c r="H259">
        <v>97.2</v>
      </c>
      <c r="I259">
        <v>69.099999999999994</v>
      </c>
      <c r="J259">
        <v>73</v>
      </c>
      <c r="K259">
        <v>46.5</v>
      </c>
    </row>
    <row r="260" spans="1:11" x14ac:dyDescent="0.25">
      <c r="A260" s="2">
        <v>42688.791932870372</v>
      </c>
      <c r="B260">
        <v>111.5</v>
      </c>
      <c r="C260">
        <v>65.8</v>
      </c>
      <c r="D260">
        <v>102.6</v>
      </c>
      <c r="E260">
        <v>71.2</v>
      </c>
      <c r="F260">
        <v>71.2</v>
      </c>
      <c r="G260">
        <v>0</v>
      </c>
      <c r="H260">
        <v>91.2</v>
      </c>
      <c r="I260">
        <v>70</v>
      </c>
      <c r="J260">
        <v>75.400000000000006</v>
      </c>
      <c r="K260">
        <v>49</v>
      </c>
    </row>
    <row r="261" spans="1:11" x14ac:dyDescent="0.25">
      <c r="A261" s="2">
        <v>42688.798888888887</v>
      </c>
      <c r="B261">
        <v>113</v>
      </c>
      <c r="C261">
        <v>65.8</v>
      </c>
      <c r="D261">
        <v>100.9</v>
      </c>
      <c r="E261">
        <v>71.099999999999994</v>
      </c>
      <c r="F261">
        <v>71.099999999999994</v>
      </c>
      <c r="G261">
        <v>0</v>
      </c>
      <c r="H261">
        <v>95.7</v>
      </c>
      <c r="I261">
        <v>70.5</v>
      </c>
      <c r="J261">
        <v>73.099999999999994</v>
      </c>
      <c r="K261">
        <v>42</v>
      </c>
    </row>
    <row r="262" spans="1:11" x14ac:dyDescent="0.25">
      <c r="A262" s="2">
        <v>42688.805833333332</v>
      </c>
      <c r="B262">
        <v>114.7</v>
      </c>
      <c r="C262">
        <v>65.8</v>
      </c>
      <c r="D262">
        <v>105.3</v>
      </c>
      <c r="E262">
        <v>70.900000000000006</v>
      </c>
      <c r="F262">
        <v>70.900000000000006</v>
      </c>
      <c r="G262">
        <v>0</v>
      </c>
      <c r="H262">
        <v>99.6</v>
      </c>
      <c r="I262">
        <v>67.599999999999994</v>
      </c>
      <c r="J262">
        <v>74.3</v>
      </c>
      <c r="K262">
        <v>49.3</v>
      </c>
    </row>
    <row r="263" spans="1:11" x14ac:dyDescent="0.25">
      <c r="A263" s="2">
        <v>42688.812777777777</v>
      </c>
      <c r="B263">
        <v>111.5</v>
      </c>
      <c r="C263">
        <v>65.8</v>
      </c>
      <c r="D263">
        <v>104.1</v>
      </c>
      <c r="E263">
        <v>71.2</v>
      </c>
      <c r="F263">
        <v>71.2</v>
      </c>
      <c r="G263">
        <v>0</v>
      </c>
      <c r="H263">
        <v>95</v>
      </c>
      <c r="I263">
        <v>68.5</v>
      </c>
      <c r="J263">
        <v>73.7</v>
      </c>
      <c r="K263">
        <v>46.4</v>
      </c>
    </row>
    <row r="264" spans="1:11" x14ac:dyDescent="0.25">
      <c r="A264" s="2">
        <v>42688.819722222222</v>
      </c>
      <c r="B264">
        <v>113.8</v>
      </c>
      <c r="C264">
        <v>184.4</v>
      </c>
      <c r="D264">
        <v>103.7</v>
      </c>
      <c r="E264">
        <v>89.9</v>
      </c>
      <c r="F264">
        <v>89.9</v>
      </c>
      <c r="G264">
        <v>0</v>
      </c>
      <c r="H264">
        <v>98.7</v>
      </c>
      <c r="I264">
        <v>74.3</v>
      </c>
      <c r="J264">
        <v>78.5</v>
      </c>
      <c r="K264">
        <v>44.6</v>
      </c>
    </row>
    <row r="265" spans="1:11" x14ac:dyDescent="0.25">
      <c r="A265" s="2">
        <v>42688.826666666668</v>
      </c>
      <c r="B265">
        <v>114.7</v>
      </c>
      <c r="C265">
        <v>65.8</v>
      </c>
      <c r="D265">
        <v>102.8</v>
      </c>
      <c r="E265">
        <v>71.2</v>
      </c>
      <c r="F265">
        <v>71.2</v>
      </c>
      <c r="G265">
        <v>56</v>
      </c>
      <c r="H265">
        <v>92.4</v>
      </c>
      <c r="I265">
        <v>73</v>
      </c>
      <c r="J265">
        <v>73.7</v>
      </c>
      <c r="K265">
        <v>50.5</v>
      </c>
    </row>
    <row r="266" spans="1:11" x14ac:dyDescent="0.25">
      <c r="A266" s="2">
        <v>42688.833611111113</v>
      </c>
      <c r="B266">
        <v>115.6</v>
      </c>
      <c r="C266">
        <v>65.8</v>
      </c>
      <c r="D266">
        <v>102.7</v>
      </c>
      <c r="E266">
        <v>70.900000000000006</v>
      </c>
      <c r="F266">
        <v>70.900000000000006</v>
      </c>
      <c r="G266">
        <v>114.1</v>
      </c>
      <c r="H266">
        <v>94.7</v>
      </c>
      <c r="I266">
        <v>73.7</v>
      </c>
      <c r="J266">
        <v>74.5</v>
      </c>
      <c r="K266">
        <v>89.1</v>
      </c>
    </row>
    <row r="267" spans="1:11" x14ac:dyDescent="0.25">
      <c r="A267" s="2">
        <v>42688.840555555558</v>
      </c>
      <c r="B267">
        <v>116.5</v>
      </c>
      <c r="C267">
        <v>65.8</v>
      </c>
      <c r="D267">
        <v>101.7</v>
      </c>
      <c r="E267">
        <v>71.2</v>
      </c>
      <c r="F267">
        <v>71.2</v>
      </c>
      <c r="G267">
        <v>0</v>
      </c>
      <c r="H267">
        <v>97.9</v>
      </c>
      <c r="I267">
        <v>65.400000000000006</v>
      </c>
      <c r="J267">
        <v>74.8</v>
      </c>
      <c r="K267">
        <v>40.299999999999997</v>
      </c>
    </row>
    <row r="268" spans="1:11" x14ac:dyDescent="0.25">
      <c r="A268" s="2">
        <v>42688.847500000003</v>
      </c>
      <c r="B268">
        <v>114.7</v>
      </c>
      <c r="C268">
        <v>65.8</v>
      </c>
      <c r="D268">
        <v>104.3</v>
      </c>
      <c r="E268">
        <v>71.2</v>
      </c>
      <c r="F268">
        <v>71.2</v>
      </c>
      <c r="G268">
        <v>0</v>
      </c>
      <c r="H268">
        <v>98.3</v>
      </c>
      <c r="I268">
        <v>67.2</v>
      </c>
      <c r="J268">
        <v>73</v>
      </c>
      <c r="K268">
        <v>48.7</v>
      </c>
    </row>
    <row r="269" spans="1:11" x14ac:dyDescent="0.25">
      <c r="A269" s="2">
        <v>42688.854444444441</v>
      </c>
      <c r="B269">
        <v>110</v>
      </c>
      <c r="C269">
        <v>65.8</v>
      </c>
      <c r="D269">
        <v>102.9</v>
      </c>
      <c r="E269">
        <v>71.2</v>
      </c>
      <c r="F269">
        <v>71.2</v>
      </c>
      <c r="G269">
        <v>0</v>
      </c>
      <c r="H269">
        <v>90</v>
      </c>
      <c r="I269">
        <v>67.099999999999994</v>
      </c>
      <c r="J269">
        <v>74.400000000000006</v>
      </c>
      <c r="K269">
        <v>44.5</v>
      </c>
    </row>
    <row r="270" spans="1:11" x14ac:dyDescent="0.25">
      <c r="A270" s="2">
        <v>42688.861400462964</v>
      </c>
      <c r="B270">
        <v>115.6</v>
      </c>
      <c r="C270">
        <v>65.8</v>
      </c>
      <c r="D270">
        <v>100.4</v>
      </c>
      <c r="E270">
        <v>71.2</v>
      </c>
      <c r="F270">
        <v>71.2</v>
      </c>
      <c r="G270">
        <v>0</v>
      </c>
      <c r="H270">
        <v>98.3</v>
      </c>
      <c r="I270">
        <v>76.5</v>
      </c>
      <c r="J270">
        <v>72.900000000000006</v>
      </c>
      <c r="K270">
        <v>50</v>
      </c>
    </row>
    <row r="271" spans="1:11" x14ac:dyDescent="0.25">
      <c r="A271" s="2">
        <v>42688.868344907409</v>
      </c>
      <c r="B271">
        <v>113</v>
      </c>
      <c r="C271">
        <v>65.8</v>
      </c>
      <c r="D271">
        <v>102.9</v>
      </c>
      <c r="E271">
        <v>71.099999999999994</v>
      </c>
      <c r="F271">
        <v>71.099999999999994</v>
      </c>
      <c r="G271">
        <v>0</v>
      </c>
      <c r="H271">
        <v>95</v>
      </c>
      <c r="I271">
        <v>66.599999999999994</v>
      </c>
      <c r="J271">
        <v>72.5</v>
      </c>
      <c r="K271">
        <v>44.2</v>
      </c>
    </row>
    <row r="272" spans="1:11" x14ac:dyDescent="0.25">
      <c r="A272" s="2">
        <v>42688.875289351854</v>
      </c>
      <c r="B272">
        <v>114.7</v>
      </c>
      <c r="C272">
        <v>65.8</v>
      </c>
      <c r="D272">
        <v>102.2</v>
      </c>
      <c r="E272">
        <v>71.2</v>
      </c>
      <c r="F272">
        <v>71.2</v>
      </c>
      <c r="G272">
        <v>0</v>
      </c>
      <c r="H272">
        <v>94.1</v>
      </c>
      <c r="I272">
        <v>75.8</v>
      </c>
      <c r="J272">
        <v>74.7</v>
      </c>
      <c r="K272">
        <v>55.3</v>
      </c>
    </row>
    <row r="273" spans="1:11" x14ac:dyDescent="0.25">
      <c r="A273" s="2">
        <v>42688.882233796299</v>
      </c>
      <c r="B273">
        <v>113.8</v>
      </c>
      <c r="C273">
        <v>149.5</v>
      </c>
      <c r="D273">
        <v>103.8</v>
      </c>
      <c r="E273">
        <v>101.5</v>
      </c>
      <c r="F273">
        <v>101.5</v>
      </c>
      <c r="G273">
        <v>0</v>
      </c>
      <c r="H273">
        <v>96.8</v>
      </c>
      <c r="I273">
        <v>63.9</v>
      </c>
      <c r="J273">
        <v>102.6</v>
      </c>
      <c r="K273">
        <v>40.299999999999997</v>
      </c>
    </row>
    <row r="274" spans="1:11" x14ac:dyDescent="0.25">
      <c r="A274" s="2">
        <v>42688.889178240737</v>
      </c>
      <c r="B274">
        <v>113.8</v>
      </c>
      <c r="C274">
        <v>65.8</v>
      </c>
      <c r="D274">
        <v>102.4</v>
      </c>
      <c r="E274">
        <v>70.900000000000006</v>
      </c>
      <c r="F274">
        <v>70.900000000000006</v>
      </c>
      <c r="G274">
        <v>0</v>
      </c>
      <c r="H274">
        <v>99.2</v>
      </c>
      <c r="I274">
        <v>71.599999999999994</v>
      </c>
      <c r="J274">
        <v>74.3</v>
      </c>
      <c r="K274">
        <v>56.9</v>
      </c>
    </row>
    <row r="275" spans="1:11" x14ac:dyDescent="0.25">
      <c r="A275" s="2">
        <v>42688.896122685182</v>
      </c>
      <c r="B275">
        <v>116.5</v>
      </c>
      <c r="C275">
        <v>65.8</v>
      </c>
      <c r="D275">
        <v>104.3</v>
      </c>
      <c r="E275">
        <v>71.2</v>
      </c>
      <c r="F275">
        <v>71.2</v>
      </c>
      <c r="G275">
        <v>0</v>
      </c>
      <c r="H275">
        <v>92.6</v>
      </c>
      <c r="I275">
        <v>74.400000000000006</v>
      </c>
      <c r="J275">
        <v>73.900000000000006</v>
      </c>
      <c r="K275">
        <v>48.7</v>
      </c>
    </row>
    <row r="276" spans="1:11" x14ac:dyDescent="0.25">
      <c r="A276" s="2">
        <v>42688.903067129628</v>
      </c>
      <c r="B276">
        <v>111.5</v>
      </c>
      <c r="C276">
        <v>3567.9</v>
      </c>
      <c r="D276">
        <v>102.9</v>
      </c>
      <c r="E276">
        <v>2356.6</v>
      </c>
      <c r="F276">
        <v>2356.6</v>
      </c>
      <c r="G276">
        <v>0</v>
      </c>
      <c r="H276">
        <v>93.8</v>
      </c>
      <c r="I276">
        <v>75.5</v>
      </c>
      <c r="J276">
        <v>127.5</v>
      </c>
      <c r="K276">
        <v>50</v>
      </c>
    </row>
    <row r="277" spans="1:11" x14ac:dyDescent="0.25">
      <c r="A277" s="2">
        <v>42688.910011574073</v>
      </c>
      <c r="B277">
        <v>112.2</v>
      </c>
      <c r="C277">
        <v>65.8</v>
      </c>
      <c r="D277">
        <v>104.3</v>
      </c>
      <c r="E277">
        <v>71.2</v>
      </c>
      <c r="F277">
        <v>71.2</v>
      </c>
      <c r="G277">
        <v>0</v>
      </c>
      <c r="H277">
        <v>96.6</v>
      </c>
      <c r="I277">
        <v>66.2</v>
      </c>
      <c r="J277">
        <v>73.2</v>
      </c>
      <c r="K277">
        <v>44.2</v>
      </c>
    </row>
    <row r="278" spans="1:11" x14ac:dyDescent="0.25">
      <c r="A278" s="2">
        <v>42688.916956018518</v>
      </c>
      <c r="B278">
        <v>114.7</v>
      </c>
      <c r="C278">
        <v>65.8</v>
      </c>
      <c r="D278">
        <v>101.6</v>
      </c>
      <c r="E278">
        <v>70.900000000000006</v>
      </c>
      <c r="F278">
        <v>70.900000000000006</v>
      </c>
      <c r="G278">
        <v>0</v>
      </c>
      <c r="H278">
        <v>96.8</v>
      </c>
      <c r="I278">
        <v>77.7</v>
      </c>
      <c r="J278">
        <v>74.3</v>
      </c>
      <c r="K278">
        <v>57.8</v>
      </c>
    </row>
    <row r="279" spans="1:11" x14ac:dyDescent="0.25">
      <c r="A279" s="2">
        <v>42688.923900462964</v>
      </c>
      <c r="B279">
        <v>107.3</v>
      </c>
      <c r="C279">
        <v>65.8</v>
      </c>
      <c r="D279">
        <v>103.7</v>
      </c>
      <c r="E279">
        <v>71.2</v>
      </c>
      <c r="F279">
        <v>71.2</v>
      </c>
      <c r="G279">
        <v>0</v>
      </c>
      <c r="H279">
        <v>91.3</v>
      </c>
      <c r="I279">
        <v>63.5</v>
      </c>
      <c r="J279">
        <v>74.900000000000006</v>
      </c>
      <c r="K279">
        <v>41</v>
      </c>
    </row>
    <row r="280" spans="1:11" x14ac:dyDescent="0.25">
      <c r="A280" s="2">
        <v>42688.930856481478</v>
      </c>
      <c r="B280">
        <v>110.7</v>
      </c>
      <c r="C280">
        <v>65.8</v>
      </c>
      <c r="D280">
        <v>102.2</v>
      </c>
      <c r="E280">
        <v>71.2</v>
      </c>
      <c r="F280">
        <v>71.2</v>
      </c>
      <c r="G280">
        <v>0</v>
      </c>
      <c r="H280">
        <v>95.6</v>
      </c>
      <c r="I280">
        <v>43.7</v>
      </c>
      <c r="J280">
        <v>73.099999999999994</v>
      </c>
      <c r="K280">
        <v>42.2</v>
      </c>
    </row>
    <row r="281" spans="1:11" x14ac:dyDescent="0.25">
      <c r="A281" s="2">
        <v>42688.937800925924</v>
      </c>
      <c r="B281">
        <v>113</v>
      </c>
      <c r="C281">
        <v>65.8</v>
      </c>
      <c r="D281">
        <v>103.4</v>
      </c>
      <c r="E281">
        <v>71.2</v>
      </c>
      <c r="F281">
        <v>71.2</v>
      </c>
      <c r="G281">
        <v>0</v>
      </c>
      <c r="H281">
        <v>96.4</v>
      </c>
      <c r="I281">
        <v>67.099999999999994</v>
      </c>
      <c r="J281">
        <v>75.400000000000006</v>
      </c>
      <c r="K281">
        <v>46.1</v>
      </c>
    </row>
    <row r="282" spans="1:11" x14ac:dyDescent="0.25">
      <c r="A282" s="2">
        <v>42688.944745370369</v>
      </c>
      <c r="B282">
        <v>107.9</v>
      </c>
      <c r="C282">
        <v>65.8</v>
      </c>
      <c r="D282">
        <v>102.9</v>
      </c>
      <c r="E282">
        <v>71.2</v>
      </c>
      <c r="F282">
        <v>71.2</v>
      </c>
      <c r="G282">
        <v>0</v>
      </c>
      <c r="H282">
        <v>95</v>
      </c>
      <c r="I282">
        <v>79.7</v>
      </c>
      <c r="J282">
        <v>73.7</v>
      </c>
      <c r="K282">
        <v>54.6</v>
      </c>
    </row>
    <row r="283" spans="1:11" x14ac:dyDescent="0.25">
      <c r="A283" s="2">
        <v>42688.951689814814</v>
      </c>
      <c r="B283">
        <v>116.5</v>
      </c>
      <c r="C283">
        <v>65.8</v>
      </c>
      <c r="D283">
        <v>104.6</v>
      </c>
      <c r="E283">
        <v>71.099999999999994</v>
      </c>
      <c r="F283">
        <v>71.099999999999994</v>
      </c>
      <c r="G283">
        <v>0</v>
      </c>
      <c r="H283">
        <v>99.2</v>
      </c>
      <c r="I283">
        <v>64.900000000000006</v>
      </c>
      <c r="J283">
        <v>73.3</v>
      </c>
      <c r="K283">
        <v>44.2</v>
      </c>
    </row>
    <row r="284" spans="1:11" x14ac:dyDescent="0.25">
      <c r="A284" s="2">
        <v>42688.958634259259</v>
      </c>
      <c r="B284">
        <v>130.4</v>
      </c>
      <c r="C284">
        <v>65.8</v>
      </c>
      <c r="D284">
        <v>102.2</v>
      </c>
      <c r="E284">
        <v>71.2</v>
      </c>
      <c r="F284">
        <v>71.2</v>
      </c>
      <c r="G284">
        <v>0</v>
      </c>
      <c r="H284">
        <v>95.8</v>
      </c>
      <c r="I284">
        <v>75.599999999999994</v>
      </c>
      <c r="J284">
        <v>75.7</v>
      </c>
      <c r="K284">
        <v>57.6</v>
      </c>
    </row>
    <row r="285" spans="1:11" x14ac:dyDescent="0.25">
      <c r="A285" s="2">
        <v>42688.965578703705</v>
      </c>
      <c r="B285">
        <v>114.7</v>
      </c>
      <c r="C285">
        <v>65.8</v>
      </c>
      <c r="D285">
        <v>104.3</v>
      </c>
      <c r="E285">
        <v>71.2</v>
      </c>
      <c r="F285">
        <v>71.2</v>
      </c>
      <c r="G285">
        <v>0</v>
      </c>
      <c r="H285">
        <v>97</v>
      </c>
      <c r="I285">
        <v>64.3</v>
      </c>
      <c r="J285">
        <v>73.599999999999994</v>
      </c>
      <c r="K285">
        <v>40.6</v>
      </c>
    </row>
    <row r="286" spans="1:11" x14ac:dyDescent="0.25">
      <c r="A286" s="2">
        <v>42688.97252314815</v>
      </c>
      <c r="B286">
        <v>112.2</v>
      </c>
      <c r="C286">
        <v>65.8</v>
      </c>
      <c r="D286">
        <v>103.7</v>
      </c>
      <c r="E286">
        <v>70.900000000000006</v>
      </c>
      <c r="F286">
        <v>70.900000000000006</v>
      </c>
      <c r="G286">
        <v>0</v>
      </c>
      <c r="H286">
        <v>97.9</v>
      </c>
      <c r="I286">
        <v>70.5</v>
      </c>
      <c r="J286">
        <v>74.599999999999994</v>
      </c>
      <c r="K286">
        <v>54.4</v>
      </c>
    </row>
    <row r="287" spans="1:11" x14ac:dyDescent="0.25">
      <c r="A287" s="2">
        <v>42688.979467592595</v>
      </c>
      <c r="B287">
        <v>114.7</v>
      </c>
      <c r="C287">
        <v>65.8</v>
      </c>
      <c r="D287">
        <v>101</v>
      </c>
      <c r="E287">
        <v>71.2</v>
      </c>
      <c r="F287">
        <v>71.2</v>
      </c>
      <c r="G287">
        <v>0</v>
      </c>
      <c r="H287">
        <v>97.5</v>
      </c>
      <c r="I287">
        <v>67.7</v>
      </c>
      <c r="J287">
        <v>74.599999999999994</v>
      </c>
      <c r="K287">
        <v>45.9</v>
      </c>
    </row>
    <row r="288" spans="1:11" x14ac:dyDescent="0.25">
      <c r="A288" s="2">
        <v>42688.98641203704</v>
      </c>
      <c r="B288">
        <v>115.6</v>
      </c>
      <c r="C288">
        <v>65.8</v>
      </c>
      <c r="D288">
        <v>102.9</v>
      </c>
      <c r="E288">
        <v>71.099999999999994</v>
      </c>
      <c r="F288">
        <v>71.099999999999994</v>
      </c>
      <c r="G288">
        <v>0</v>
      </c>
      <c r="H288">
        <v>98.3</v>
      </c>
      <c r="I288">
        <v>73.599999999999994</v>
      </c>
      <c r="J288">
        <v>74.5</v>
      </c>
      <c r="K288">
        <v>43.6</v>
      </c>
    </row>
    <row r="289" spans="1:11" x14ac:dyDescent="0.25">
      <c r="A289" s="2">
        <v>42688.993368055555</v>
      </c>
      <c r="B289">
        <v>114.7</v>
      </c>
      <c r="C289">
        <v>65.8</v>
      </c>
      <c r="D289">
        <v>103.8</v>
      </c>
      <c r="E289">
        <v>71.2</v>
      </c>
      <c r="F289">
        <v>71.2</v>
      </c>
      <c r="G289">
        <v>0</v>
      </c>
      <c r="H289">
        <v>92.7</v>
      </c>
      <c r="I289">
        <v>74.599999999999994</v>
      </c>
      <c r="J289">
        <v>74.3</v>
      </c>
      <c r="K289">
        <v>52.7</v>
      </c>
    </row>
    <row r="291" spans="1:11" x14ac:dyDescent="0.25">
      <c r="A291" t="s">
        <v>1186</v>
      </c>
      <c r="B291" s="10">
        <f t="shared" ref="B291:K291" si="0">AVERAGE(B2:B289)</f>
        <v>157.09861111111093</v>
      </c>
      <c r="C291" s="10">
        <f t="shared" si="0"/>
        <v>85.944444444444116</v>
      </c>
      <c r="D291" s="10">
        <f t="shared" si="0"/>
        <v>137.03888888888883</v>
      </c>
      <c r="E291" s="10">
        <f t="shared" si="0"/>
        <v>82.993055555555799</v>
      </c>
      <c r="F291" s="10">
        <f t="shared" si="0"/>
        <v>82.995833333333579</v>
      </c>
      <c r="G291" s="10">
        <f t="shared" si="0"/>
        <v>7.4156249999999995</v>
      </c>
      <c r="H291" s="10">
        <f t="shared" si="0"/>
        <v>98.207638888888823</v>
      </c>
      <c r="I291" s="10">
        <f t="shared" si="0"/>
        <v>73.66805555555554</v>
      </c>
      <c r="J291" s="10">
        <f t="shared" si="0"/>
        <v>74.825000000000003</v>
      </c>
      <c r="K291" s="10">
        <f t="shared" si="0"/>
        <v>47.883680555555543</v>
      </c>
    </row>
    <row r="292" spans="1:11" x14ac:dyDescent="0.25">
      <c r="A292" t="s">
        <v>1187</v>
      </c>
      <c r="B292" s="10">
        <f t="shared" ref="B292:K292" si="1">IF(B291=0,0,MAX(SUMPRODUCT(B2:B289,B2:B289)/SUM(B2:B289)-B291,0))</f>
        <v>1263.5306716288583</v>
      </c>
      <c r="C292" s="10">
        <f t="shared" si="1"/>
        <v>622.09012084321125</v>
      </c>
      <c r="D292" s="10">
        <f t="shared" si="1"/>
        <v>494.68141759345559</v>
      </c>
      <c r="E292" s="10">
        <f t="shared" si="1"/>
        <v>279.44070312572467</v>
      </c>
      <c r="F292" s="10">
        <f t="shared" si="1"/>
        <v>279.43055186003153</v>
      </c>
      <c r="G292" s="10">
        <f t="shared" si="1"/>
        <v>213.74530116004127</v>
      </c>
      <c r="H292" s="10">
        <f t="shared" si="1"/>
        <v>30.391654699667441</v>
      </c>
      <c r="I292" s="10">
        <f t="shared" si="1"/>
        <v>15.802323962176018</v>
      </c>
      <c r="J292" s="10">
        <f t="shared" si="1"/>
        <v>0.40312302780559151</v>
      </c>
      <c r="K292" s="10">
        <f t="shared" si="1"/>
        <v>1.6327046371496081</v>
      </c>
    </row>
    <row r="293" spans="1:11" x14ac:dyDescent="0.25">
      <c r="A293" t="s">
        <v>1188</v>
      </c>
      <c r="B293" s="10">
        <f t="shared" ref="B293:K293" si="2">ABS(MAX(B2:B289)-B291-B292)</f>
        <v>4319.470717260032</v>
      </c>
      <c r="C293" s="10">
        <f t="shared" si="2"/>
        <v>2859.8654347123447</v>
      </c>
      <c r="D293" s="10">
        <f t="shared" si="2"/>
        <v>1868.2796935176557</v>
      </c>
      <c r="E293" s="10">
        <f t="shared" si="2"/>
        <v>1994.1662413187196</v>
      </c>
      <c r="F293" s="10">
        <f t="shared" si="2"/>
        <v>1994.173614806635</v>
      </c>
      <c r="G293" s="10">
        <f t="shared" si="2"/>
        <v>315.5390738399588</v>
      </c>
      <c r="H293" s="10">
        <f t="shared" si="2"/>
        <v>885.90070641144371</v>
      </c>
      <c r="I293" s="10">
        <f t="shared" si="2"/>
        <v>350.62962048226848</v>
      </c>
      <c r="J293" s="10">
        <f t="shared" si="2"/>
        <v>62.971876972194394</v>
      </c>
      <c r="K293" s="10">
        <f t="shared" si="2"/>
        <v>49.983614807294849</v>
      </c>
    </row>
    <row r="294" spans="1:11" x14ac:dyDescent="0.25">
      <c r="A294" t="s">
        <v>1189</v>
      </c>
      <c r="B294" s="10">
        <f t="shared" ref="B294:K294" si="3">B291+ B292</f>
        <v>1420.6292827399693</v>
      </c>
      <c r="C294" s="10">
        <f t="shared" si="3"/>
        <v>708.03456528765537</v>
      </c>
      <c r="D294" s="10">
        <f t="shared" si="3"/>
        <v>631.72030648234443</v>
      </c>
      <c r="E294" s="10">
        <f t="shared" si="3"/>
        <v>362.43375868128044</v>
      </c>
      <c r="F294" s="10">
        <f t="shared" si="3"/>
        <v>362.42638519336509</v>
      </c>
      <c r="G294" s="10">
        <f t="shared" si="3"/>
        <v>221.16092616004127</v>
      </c>
      <c r="H294" s="10">
        <f t="shared" si="3"/>
        <v>128.59929358855626</v>
      </c>
      <c r="I294" s="10">
        <f t="shared" si="3"/>
        <v>89.470379517731558</v>
      </c>
      <c r="J294" s="10">
        <f t="shared" si="3"/>
        <v>75.228123027805594</v>
      </c>
      <c r="K294" s="10">
        <f t="shared" si="3"/>
        <v>49.516385192705151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1126</v>
      </c>
      <c r="B1" t="s">
        <v>1127</v>
      </c>
      <c r="C1" t="s">
        <v>1128</v>
      </c>
      <c r="D1" t="s">
        <v>1129</v>
      </c>
      <c r="E1" t="s">
        <v>1130</v>
      </c>
      <c r="F1" t="s">
        <v>1131</v>
      </c>
      <c r="G1" t="s">
        <v>1132</v>
      </c>
      <c r="H1" t="s">
        <v>1133</v>
      </c>
      <c r="I1" t="s">
        <v>1134</v>
      </c>
      <c r="J1" t="s">
        <v>1221</v>
      </c>
      <c r="K1" t="s">
        <v>1222</v>
      </c>
      <c r="L1" t="s">
        <v>1223</v>
      </c>
    </row>
    <row r="2" spans="1:12" x14ac:dyDescent="0.25">
      <c r="A2" s="2">
        <v>42687.000092592592</v>
      </c>
      <c r="B2">
        <v>253579.2</v>
      </c>
      <c r="C2">
        <v>22</v>
      </c>
      <c r="D2">
        <v>625</v>
      </c>
      <c r="E2">
        <v>0</v>
      </c>
      <c r="F2">
        <v>0</v>
      </c>
      <c r="G2">
        <v>0</v>
      </c>
      <c r="H2">
        <v>0</v>
      </c>
      <c r="I2">
        <v>0</v>
      </c>
      <c r="J2" s="10">
        <v>22</v>
      </c>
      <c r="K2" s="10">
        <v>625</v>
      </c>
      <c r="L2" s="10">
        <v>0</v>
      </c>
    </row>
    <row r="3" spans="1:12" x14ac:dyDescent="0.25">
      <c r="A3" s="2">
        <v>42687.007037037038</v>
      </c>
      <c r="B3">
        <v>687</v>
      </c>
      <c r="C3">
        <v>0.4</v>
      </c>
      <c r="D3">
        <v>2.7</v>
      </c>
      <c r="E3">
        <v>0</v>
      </c>
      <c r="F3">
        <v>0</v>
      </c>
      <c r="G3">
        <v>0</v>
      </c>
      <c r="H3">
        <v>0</v>
      </c>
      <c r="I3">
        <v>0</v>
      </c>
      <c r="J3" s="10">
        <v>0.4</v>
      </c>
      <c r="K3" s="10">
        <v>2.7</v>
      </c>
      <c r="L3" s="10">
        <v>0</v>
      </c>
    </row>
    <row r="4" spans="1:12" x14ac:dyDescent="0.25">
      <c r="A4" s="2">
        <v>42687.013981481483</v>
      </c>
      <c r="B4">
        <v>249.2</v>
      </c>
      <c r="C4">
        <v>10</v>
      </c>
      <c r="D4">
        <v>6.7</v>
      </c>
      <c r="E4">
        <v>0</v>
      </c>
      <c r="F4">
        <v>0</v>
      </c>
      <c r="G4">
        <v>0</v>
      </c>
      <c r="H4">
        <v>0</v>
      </c>
      <c r="I4">
        <v>0</v>
      </c>
      <c r="J4" s="10">
        <v>10</v>
      </c>
      <c r="K4" s="10">
        <v>6.7</v>
      </c>
      <c r="L4" s="10">
        <v>0</v>
      </c>
    </row>
    <row r="5" spans="1:12" x14ac:dyDescent="0.25">
      <c r="A5" s="2">
        <v>42687.020925925928</v>
      </c>
      <c r="B5">
        <v>511.6</v>
      </c>
      <c r="C5">
        <v>0</v>
      </c>
      <c r="D5">
        <v>1.2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1.2</v>
      </c>
      <c r="L5" s="10">
        <v>0</v>
      </c>
    </row>
    <row r="6" spans="1:12" x14ac:dyDescent="0.25">
      <c r="A6" s="2">
        <v>42687.027870370373</v>
      </c>
      <c r="B6">
        <v>217.9</v>
      </c>
      <c r="C6">
        <v>0</v>
      </c>
      <c r="D6">
        <v>1.5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1.5</v>
      </c>
      <c r="L6" s="10">
        <v>0</v>
      </c>
    </row>
    <row r="7" spans="1:12" x14ac:dyDescent="0.25">
      <c r="A7" s="2">
        <v>42687.034814814811</v>
      </c>
      <c r="B7">
        <v>208.3</v>
      </c>
      <c r="C7">
        <v>0</v>
      </c>
      <c r="D7">
        <v>0.7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0.7</v>
      </c>
      <c r="L7" s="10">
        <v>0</v>
      </c>
    </row>
    <row r="8" spans="1:12" x14ac:dyDescent="0.25">
      <c r="A8" s="2">
        <v>42687.041759259257</v>
      </c>
      <c r="B8">
        <v>502.5</v>
      </c>
      <c r="C8">
        <v>0</v>
      </c>
      <c r="D8">
        <v>1.9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1.9</v>
      </c>
      <c r="L8" s="10">
        <v>0</v>
      </c>
    </row>
    <row r="9" spans="1:12" x14ac:dyDescent="0.25">
      <c r="A9" s="2">
        <v>42687.048703703702</v>
      </c>
      <c r="B9">
        <v>208.7</v>
      </c>
      <c r="C9">
        <v>0</v>
      </c>
      <c r="D9">
        <v>0.7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0.7</v>
      </c>
      <c r="L9" s="10">
        <v>0</v>
      </c>
    </row>
    <row r="10" spans="1:12" x14ac:dyDescent="0.25">
      <c r="A10" s="2">
        <v>42687.055648148147</v>
      </c>
      <c r="B10">
        <v>206.8</v>
      </c>
      <c r="C10">
        <v>0</v>
      </c>
      <c r="D10">
        <v>1.4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1.4</v>
      </c>
      <c r="L10" s="10">
        <v>0</v>
      </c>
    </row>
    <row r="11" spans="1:12" x14ac:dyDescent="0.25">
      <c r="A11" s="2">
        <v>42687.062592592592</v>
      </c>
      <c r="B11">
        <v>496.8</v>
      </c>
      <c r="C11">
        <v>0</v>
      </c>
      <c r="D11">
        <v>1.2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1.2</v>
      </c>
      <c r="L11" s="10">
        <v>0</v>
      </c>
    </row>
    <row r="12" spans="1:12" x14ac:dyDescent="0.25">
      <c r="A12" s="2">
        <v>42687.069537037038</v>
      </c>
      <c r="B12">
        <v>214.3</v>
      </c>
      <c r="C12">
        <v>0</v>
      </c>
      <c r="D12">
        <v>1.5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1.5</v>
      </c>
      <c r="L12" s="10">
        <v>0</v>
      </c>
    </row>
    <row r="13" spans="1:12" x14ac:dyDescent="0.25">
      <c r="A13" s="2">
        <v>42687.076481481483</v>
      </c>
      <c r="B13">
        <v>207.9</v>
      </c>
      <c r="C13">
        <v>0</v>
      </c>
      <c r="D13">
        <v>0.7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0.7</v>
      </c>
      <c r="L13" s="10">
        <v>0</v>
      </c>
    </row>
    <row r="14" spans="1:12" x14ac:dyDescent="0.25">
      <c r="A14" s="2">
        <v>42687.083425925928</v>
      </c>
      <c r="B14">
        <v>503.4</v>
      </c>
      <c r="C14">
        <v>0</v>
      </c>
      <c r="D14">
        <v>2.2000000000000002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2.2000000000000002</v>
      </c>
      <c r="L14" s="10">
        <v>0</v>
      </c>
    </row>
    <row r="15" spans="1:12" x14ac:dyDescent="0.25">
      <c r="A15" s="2">
        <v>42687.090381944443</v>
      </c>
      <c r="B15">
        <v>206.3</v>
      </c>
      <c r="C15">
        <v>0</v>
      </c>
      <c r="D15">
        <v>0.7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0.7</v>
      </c>
      <c r="L15" s="10">
        <v>0</v>
      </c>
    </row>
    <row r="16" spans="1:12" x14ac:dyDescent="0.25">
      <c r="A16" s="2">
        <v>42687.097326388888</v>
      </c>
      <c r="B16">
        <v>852.2</v>
      </c>
      <c r="C16">
        <v>12.3</v>
      </c>
      <c r="D16">
        <v>3.5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12.3</v>
      </c>
      <c r="K16" s="10">
        <v>3.5</v>
      </c>
      <c r="L16" s="10">
        <v>0</v>
      </c>
    </row>
    <row r="17" spans="1:12" x14ac:dyDescent="0.25">
      <c r="A17" s="2">
        <v>42687.104270833333</v>
      </c>
      <c r="B17">
        <v>813.5</v>
      </c>
      <c r="C17">
        <v>4055.3</v>
      </c>
      <c r="D17">
        <v>2904.3</v>
      </c>
      <c r="E17">
        <v>0</v>
      </c>
      <c r="F17">
        <v>0</v>
      </c>
      <c r="G17">
        <v>4802.5</v>
      </c>
      <c r="H17">
        <v>8694.2000000000007</v>
      </c>
      <c r="I17">
        <v>0</v>
      </c>
      <c r="J17" s="10">
        <v>4055.3</v>
      </c>
      <c r="K17" s="10">
        <v>2904.3</v>
      </c>
      <c r="L17" s="10">
        <v>1.8103487766788133</v>
      </c>
    </row>
    <row r="18" spans="1:12" x14ac:dyDescent="0.25">
      <c r="A18" s="2">
        <v>42687.111215277779</v>
      </c>
      <c r="B18">
        <v>213.2</v>
      </c>
      <c r="C18">
        <v>2</v>
      </c>
      <c r="D18">
        <v>1.8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2</v>
      </c>
      <c r="K18" s="10">
        <v>1.8</v>
      </c>
      <c r="L18" s="10">
        <v>0</v>
      </c>
    </row>
    <row r="19" spans="1:12" x14ac:dyDescent="0.25">
      <c r="A19" s="2">
        <v>42687.118159722224</v>
      </c>
      <c r="B19">
        <v>207.3</v>
      </c>
      <c r="C19">
        <v>0</v>
      </c>
      <c r="D19">
        <v>0.7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0.7</v>
      </c>
      <c r="L19" s="10">
        <v>0</v>
      </c>
    </row>
    <row r="20" spans="1:12" x14ac:dyDescent="0.25">
      <c r="A20" s="2">
        <v>42687.125104166669</v>
      </c>
      <c r="B20">
        <v>513.29999999999995</v>
      </c>
      <c r="C20">
        <v>51.2</v>
      </c>
      <c r="D20">
        <v>2.2000000000000002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51.2</v>
      </c>
      <c r="K20" s="10">
        <v>2.2000000000000002</v>
      </c>
      <c r="L20" s="10">
        <v>0</v>
      </c>
    </row>
    <row r="21" spans="1:12" x14ac:dyDescent="0.25">
      <c r="A21" s="2">
        <v>42687.132048611114</v>
      </c>
      <c r="B21">
        <v>215.4</v>
      </c>
      <c r="C21">
        <v>0</v>
      </c>
      <c r="D21">
        <v>0.7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0.7</v>
      </c>
      <c r="L21" s="10">
        <v>0</v>
      </c>
    </row>
    <row r="22" spans="1:12" x14ac:dyDescent="0.25">
      <c r="A22" s="2">
        <v>42687.138993055552</v>
      </c>
      <c r="B22">
        <v>204.8</v>
      </c>
      <c r="C22">
        <v>0</v>
      </c>
      <c r="D22">
        <v>1.4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1.4</v>
      </c>
      <c r="L22" s="10">
        <v>0</v>
      </c>
    </row>
    <row r="23" spans="1:12" x14ac:dyDescent="0.25">
      <c r="A23" s="2">
        <v>42687.145937499998</v>
      </c>
      <c r="B23">
        <v>501.6</v>
      </c>
      <c r="C23">
        <v>0</v>
      </c>
      <c r="D23">
        <v>1.2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1.2</v>
      </c>
      <c r="L23" s="10">
        <v>0</v>
      </c>
    </row>
    <row r="24" spans="1:12" x14ac:dyDescent="0.25">
      <c r="A24" s="2">
        <v>42687.15289351852</v>
      </c>
      <c r="B24">
        <v>219.8</v>
      </c>
      <c r="C24">
        <v>0</v>
      </c>
      <c r="D24">
        <v>1.7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1.7</v>
      </c>
      <c r="L24" s="10">
        <v>0</v>
      </c>
    </row>
    <row r="25" spans="1:12" x14ac:dyDescent="0.25">
      <c r="A25" s="2">
        <v>42687.159837962965</v>
      </c>
      <c r="B25">
        <v>205.9</v>
      </c>
      <c r="C25">
        <v>0</v>
      </c>
      <c r="D25">
        <v>0.8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0.8</v>
      </c>
      <c r="L25" s="10">
        <v>0</v>
      </c>
    </row>
    <row r="26" spans="1:12" x14ac:dyDescent="0.25">
      <c r="A26" s="2">
        <v>42687.16678240741</v>
      </c>
      <c r="B26">
        <v>499.9</v>
      </c>
      <c r="C26">
        <v>0</v>
      </c>
      <c r="D26">
        <v>2.2999999999999998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2.2999999999999998</v>
      </c>
      <c r="L26" s="10">
        <v>0</v>
      </c>
    </row>
    <row r="27" spans="1:12" x14ac:dyDescent="0.25">
      <c r="A27" s="2">
        <v>42687.173726851855</v>
      </c>
      <c r="B27">
        <v>210.4</v>
      </c>
      <c r="C27">
        <v>0</v>
      </c>
      <c r="D27">
        <v>0.7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0.7</v>
      </c>
      <c r="L27" s="10">
        <v>0</v>
      </c>
    </row>
    <row r="28" spans="1:12" x14ac:dyDescent="0.25">
      <c r="A28" s="2">
        <v>42687.180671296293</v>
      </c>
      <c r="B28">
        <v>206.3</v>
      </c>
      <c r="C28">
        <v>0</v>
      </c>
      <c r="D28">
        <v>1.5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1.5</v>
      </c>
      <c r="L28" s="10">
        <v>0</v>
      </c>
    </row>
    <row r="29" spans="1:12" x14ac:dyDescent="0.25">
      <c r="A29" s="2">
        <v>42687.187615740739</v>
      </c>
      <c r="B29">
        <v>990.3</v>
      </c>
      <c r="C29">
        <v>39.200000000000003</v>
      </c>
      <c r="D29">
        <v>3.9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39.200000000000003</v>
      </c>
      <c r="K29" s="10">
        <v>3.9</v>
      </c>
      <c r="L29" s="10">
        <v>0</v>
      </c>
    </row>
    <row r="30" spans="1:12" x14ac:dyDescent="0.25">
      <c r="A30" s="2">
        <v>42687.194560185184</v>
      </c>
      <c r="B30">
        <v>248.6</v>
      </c>
      <c r="C30">
        <v>0</v>
      </c>
      <c r="D30">
        <v>1.2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1.2</v>
      </c>
      <c r="L30" s="10">
        <v>0</v>
      </c>
    </row>
    <row r="31" spans="1:12" x14ac:dyDescent="0.25">
      <c r="A31" s="2">
        <v>42687.201504629629</v>
      </c>
      <c r="B31">
        <v>204.9</v>
      </c>
      <c r="C31">
        <v>0</v>
      </c>
      <c r="D31">
        <v>0.3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0.3</v>
      </c>
      <c r="L31" s="10">
        <v>0</v>
      </c>
    </row>
    <row r="32" spans="1:12" x14ac:dyDescent="0.25">
      <c r="A32" s="2">
        <v>42687.208449074074</v>
      </c>
      <c r="B32">
        <v>523.29999999999995</v>
      </c>
      <c r="C32">
        <v>0.2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0.2</v>
      </c>
      <c r="K32" s="10">
        <v>9</v>
      </c>
      <c r="L32" s="10">
        <v>0</v>
      </c>
    </row>
    <row r="33" spans="1:12" x14ac:dyDescent="0.25">
      <c r="A33" s="2">
        <v>42687.215405092589</v>
      </c>
      <c r="B33">
        <v>210.8</v>
      </c>
      <c r="C33">
        <v>0</v>
      </c>
      <c r="D33">
        <v>0.3</v>
      </c>
      <c r="E33">
        <v>0</v>
      </c>
      <c r="F33">
        <v>0</v>
      </c>
      <c r="G33">
        <v>0</v>
      </c>
      <c r="H33">
        <v>0</v>
      </c>
      <c r="I33">
        <v>0</v>
      </c>
      <c r="J33" s="10">
        <v>0</v>
      </c>
      <c r="K33" s="10">
        <v>0.3</v>
      </c>
      <c r="L33" s="10">
        <v>0</v>
      </c>
    </row>
    <row r="34" spans="1:12" x14ac:dyDescent="0.25">
      <c r="A34" s="2">
        <v>42687.222349537034</v>
      </c>
      <c r="B34">
        <v>193.8</v>
      </c>
      <c r="C34">
        <v>0</v>
      </c>
      <c r="D34">
        <v>1.1000000000000001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1.1000000000000001</v>
      </c>
      <c r="L34" s="10">
        <v>0</v>
      </c>
    </row>
    <row r="35" spans="1:12" x14ac:dyDescent="0.25">
      <c r="A35" s="2">
        <v>42687.22929398148</v>
      </c>
      <c r="B35">
        <v>523.6</v>
      </c>
      <c r="C35">
        <v>0</v>
      </c>
      <c r="D35">
        <v>0.8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0.8</v>
      </c>
      <c r="L35" s="10">
        <v>0</v>
      </c>
    </row>
    <row r="36" spans="1:12" x14ac:dyDescent="0.25">
      <c r="A36" s="2">
        <v>42687.236238425925</v>
      </c>
      <c r="B36">
        <v>216.5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1</v>
      </c>
      <c r="L36" s="10">
        <v>0</v>
      </c>
    </row>
    <row r="37" spans="1:12" x14ac:dyDescent="0.25">
      <c r="A37" s="2">
        <v>42687.24318287037</v>
      </c>
      <c r="B37">
        <v>202.7</v>
      </c>
      <c r="C37">
        <v>0</v>
      </c>
      <c r="D37">
        <v>0.3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0.3</v>
      </c>
      <c r="L37" s="10">
        <v>0</v>
      </c>
    </row>
    <row r="38" spans="1:12" x14ac:dyDescent="0.25">
      <c r="A38" s="2">
        <v>42687.250127314815</v>
      </c>
      <c r="B38">
        <v>500.8</v>
      </c>
      <c r="C38">
        <v>0</v>
      </c>
      <c r="D38">
        <v>1.7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1.7</v>
      </c>
      <c r="L38" s="10">
        <v>0</v>
      </c>
    </row>
    <row r="39" spans="1:12" x14ac:dyDescent="0.25">
      <c r="A39" s="2">
        <v>42687.257071759261</v>
      </c>
      <c r="B39">
        <v>204.2</v>
      </c>
      <c r="C39">
        <v>0</v>
      </c>
      <c r="D39">
        <v>0.3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0.3</v>
      </c>
      <c r="L39" s="10">
        <v>0</v>
      </c>
    </row>
    <row r="40" spans="1:12" x14ac:dyDescent="0.25">
      <c r="A40" s="2">
        <v>42687.264016203706</v>
      </c>
      <c r="B40">
        <v>191.7</v>
      </c>
      <c r="C40">
        <v>0</v>
      </c>
      <c r="D40">
        <v>1.1000000000000001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1.1000000000000001</v>
      </c>
      <c r="L40" s="10">
        <v>0</v>
      </c>
    </row>
    <row r="41" spans="1:12" x14ac:dyDescent="0.25">
      <c r="A41" s="2">
        <v>42687.270972222221</v>
      </c>
      <c r="B41">
        <v>502.6</v>
      </c>
      <c r="C41">
        <v>0</v>
      </c>
      <c r="D41">
        <v>0.8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0.8</v>
      </c>
      <c r="L41" s="10">
        <v>0</v>
      </c>
    </row>
    <row r="42" spans="1:12" x14ac:dyDescent="0.25">
      <c r="A42" s="2">
        <v>42687.277916666666</v>
      </c>
      <c r="B42">
        <v>211.2</v>
      </c>
      <c r="C42">
        <v>0</v>
      </c>
      <c r="D42">
        <v>1.1000000000000001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1.1000000000000001</v>
      </c>
      <c r="L42" s="10">
        <v>0</v>
      </c>
    </row>
    <row r="43" spans="1:12" x14ac:dyDescent="0.25">
      <c r="A43" s="2">
        <v>42687.284861111111</v>
      </c>
      <c r="B43">
        <v>206.3</v>
      </c>
      <c r="C43">
        <v>0</v>
      </c>
      <c r="D43">
        <v>0.4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0.4</v>
      </c>
      <c r="L43" s="10">
        <v>0</v>
      </c>
    </row>
    <row r="44" spans="1:12" x14ac:dyDescent="0.25">
      <c r="A44" s="2">
        <v>42687.291805555556</v>
      </c>
      <c r="B44">
        <v>1757.3</v>
      </c>
      <c r="C44">
        <v>6.6</v>
      </c>
      <c r="D44">
        <v>4.4000000000000004</v>
      </c>
      <c r="E44">
        <v>0</v>
      </c>
      <c r="F44">
        <v>0</v>
      </c>
      <c r="G44">
        <v>0</v>
      </c>
      <c r="H44">
        <v>0</v>
      </c>
      <c r="I44">
        <v>0</v>
      </c>
      <c r="J44" s="10">
        <v>6.6</v>
      </c>
      <c r="K44" s="10">
        <v>4.4000000000000004</v>
      </c>
      <c r="L44" s="10">
        <v>0</v>
      </c>
    </row>
    <row r="45" spans="1:12" x14ac:dyDescent="0.25">
      <c r="A45" s="2">
        <v>42687.298750000002</v>
      </c>
      <c r="B45">
        <v>8473</v>
      </c>
      <c r="C45">
        <v>944.9</v>
      </c>
      <c r="D45">
        <v>5.7</v>
      </c>
      <c r="E45">
        <v>0</v>
      </c>
      <c r="F45">
        <v>0</v>
      </c>
      <c r="G45">
        <v>9.5</v>
      </c>
      <c r="H45">
        <v>308</v>
      </c>
      <c r="I45">
        <v>0</v>
      </c>
      <c r="J45" s="10">
        <v>944.9</v>
      </c>
      <c r="K45" s="10">
        <v>5.7</v>
      </c>
      <c r="L45" s="10">
        <v>32.421052631578945</v>
      </c>
    </row>
    <row r="46" spans="1:12" x14ac:dyDescent="0.25">
      <c r="A46" s="2">
        <v>42687.305694444447</v>
      </c>
      <c r="B46">
        <v>207.7</v>
      </c>
      <c r="C46">
        <v>0.2</v>
      </c>
      <c r="D46">
        <v>1.5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0.2</v>
      </c>
      <c r="K46" s="10">
        <v>1.5</v>
      </c>
      <c r="L46" s="10">
        <v>0</v>
      </c>
    </row>
    <row r="47" spans="1:12" x14ac:dyDescent="0.25">
      <c r="A47" s="2">
        <v>42687.312638888892</v>
      </c>
      <c r="B47">
        <v>502.8</v>
      </c>
      <c r="C47">
        <v>0</v>
      </c>
      <c r="D47">
        <v>0.8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0.8</v>
      </c>
      <c r="L47" s="10">
        <v>0</v>
      </c>
    </row>
    <row r="48" spans="1:12" x14ac:dyDescent="0.25">
      <c r="A48" s="2">
        <v>42687.31958333333</v>
      </c>
      <c r="B48">
        <v>200.4</v>
      </c>
      <c r="C48">
        <v>0</v>
      </c>
      <c r="D48">
        <v>1.2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1.2</v>
      </c>
      <c r="L48" s="10">
        <v>0</v>
      </c>
    </row>
    <row r="49" spans="1:12" x14ac:dyDescent="0.25">
      <c r="A49" s="2">
        <v>42687.326527777775</v>
      </c>
      <c r="B49">
        <v>212.3</v>
      </c>
      <c r="C49">
        <v>0</v>
      </c>
      <c r="D49">
        <v>0.4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0.4</v>
      </c>
      <c r="L49" s="10">
        <v>0</v>
      </c>
    </row>
    <row r="50" spans="1:12" x14ac:dyDescent="0.25">
      <c r="A50" s="2">
        <v>42687.333483796298</v>
      </c>
      <c r="B50">
        <v>513.4</v>
      </c>
      <c r="C50">
        <v>0</v>
      </c>
      <c r="D50">
        <v>1.7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1.7</v>
      </c>
      <c r="L50" s="10">
        <v>0</v>
      </c>
    </row>
    <row r="51" spans="1:12" x14ac:dyDescent="0.25">
      <c r="A51" s="2">
        <v>42687.340428240743</v>
      </c>
      <c r="B51">
        <v>211.6</v>
      </c>
      <c r="C51">
        <v>0</v>
      </c>
      <c r="D51">
        <v>0.4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0.4</v>
      </c>
      <c r="L51" s="10">
        <v>0</v>
      </c>
    </row>
    <row r="52" spans="1:12" x14ac:dyDescent="0.25">
      <c r="A52" s="2">
        <v>42687.347372685188</v>
      </c>
      <c r="B52">
        <v>203.1</v>
      </c>
      <c r="C52">
        <v>0</v>
      </c>
      <c r="D52">
        <v>1.1000000000000001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1.1000000000000001</v>
      </c>
      <c r="L52" s="10">
        <v>0</v>
      </c>
    </row>
    <row r="53" spans="1:12" x14ac:dyDescent="0.25">
      <c r="A53" s="2">
        <v>42687.354317129626</v>
      </c>
      <c r="B53">
        <v>505.3</v>
      </c>
      <c r="C53">
        <v>0</v>
      </c>
      <c r="D53">
        <v>0.9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0.9</v>
      </c>
      <c r="L53" s="10">
        <v>0</v>
      </c>
    </row>
    <row r="54" spans="1:12" x14ac:dyDescent="0.25">
      <c r="A54" s="2">
        <v>42687.361261574071</v>
      </c>
      <c r="B54">
        <v>221</v>
      </c>
      <c r="C54">
        <v>0</v>
      </c>
      <c r="D54">
        <v>1.7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1.7</v>
      </c>
      <c r="L54" s="10">
        <v>0</v>
      </c>
    </row>
    <row r="55" spans="1:12" x14ac:dyDescent="0.25">
      <c r="A55" s="2">
        <v>42687.368206018517</v>
      </c>
      <c r="B55">
        <v>214.2</v>
      </c>
      <c r="C55">
        <v>0.1</v>
      </c>
      <c r="D55">
        <v>0.5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0.1</v>
      </c>
      <c r="K55" s="10">
        <v>0.5</v>
      </c>
      <c r="L55" s="10">
        <v>0</v>
      </c>
    </row>
    <row r="56" spans="1:12" x14ac:dyDescent="0.25">
      <c r="A56" s="2">
        <v>42687.375150462962</v>
      </c>
      <c r="B56">
        <v>500.7</v>
      </c>
      <c r="C56">
        <v>0</v>
      </c>
      <c r="D56">
        <v>1.6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1.6</v>
      </c>
      <c r="L56" s="10">
        <v>0</v>
      </c>
    </row>
    <row r="57" spans="1:12" x14ac:dyDescent="0.25">
      <c r="A57" s="2">
        <v>42687.382094907407</v>
      </c>
      <c r="B57">
        <v>208.4</v>
      </c>
      <c r="C57">
        <v>0</v>
      </c>
      <c r="D57">
        <v>0.6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0.6</v>
      </c>
      <c r="L57" s="10">
        <v>0</v>
      </c>
    </row>
    <row r="58" spans="1:12" x14ac:dyDescent="0.25">
      <c r="A58" s="2">
        <v>42687.389050925929</v>
      </c>
      <c r="B58">
        <v>210.1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1</v>
      </c>
      <c r="L58" s="10">
        <v>0</v>
      </c>
    </row>
    <row r="59" spans="1:12" x14ac:dyDescent="0.25">
      <c r="A59" s="2">
        <v>42687.395995370367</v>
      </c>
      <c r="B59">
        <v>506.3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1</v>
      </c>
      <c r="L59" s="10">
        <v>0</v>
      </c>
    </row>
    <row r="60" spans="1:12" x14ac:dyDescent="0.25">
      <c r="A60" s="2">
        <v>42687.402939814812</v>
      </c>
      <c r="B60">
        <v>210.1</v>
      </c>
      <c r="C60">
        <v>0</v>
      </c>
      <c r="D60">
        <v>1.1000000000000001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1.1000000000000001</v>
      </c>
      <c r="L60" s="10">
        <v>0</v>
      </c>
    </row>
    <row r="61" spans="1:12" x14ac:dyDescent="0.25">
      <c r="A61" s="2">
        <v>42687.409884259258</v>
      </c>
      <c r="B61">
        <v>209.1</v>
      </c>
      <c r="C61">
        <v>0</v>
      </c>
      <c r="D61">
        <v>0.6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0.6</v>
      </c>
      <c r="L61" s="10">
        <v>0</v>
      </c>
    </row>
    <row r="62" spans="1:12" x14ac:dyDescent="0.25">
      <c r="A62" s="2">
        <v>42687.416828703703</v>
      </c>
      <c r="B62">
        <v>509.8</v>
      </c>
      <c r="C62">
        <v>0</v>
      </c>
      <c r="D62">
        <v>0.9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0.9</v>
      </c>
      <c r="L62" s="10">
        <v>0</v>
      </c>
    </row>
    <row r="63" spans="1:12" x14ac:dyDescent="0.25">
      <c r="A63" s="2">
        <v>42687.423773148148</v>
      </c>
      <c r="B63">
        <v>203</v>
      </c>
      <c r="C63">
        <v>0</v>
      </c>
      <c r="D63">
        <v>1.4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1.4</v>
      </c>
      <c r="L63" s="10">
        <v>0</v>
      </c>
    </row>
    <row r="64" spans="1:12" x14ac:dyDescent="0.25">
      <c r="A64" s="2">
        <v>42687.430717592593</v>
      </c>
      <c r="B64">
        <v>202.7</v>
      </c>
      <c r="C64">
        <v>0</v>
      </c>
      <c r="D64">
        <v>0.5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0.5</v>
      </c>
      <c r="L64" s="10">
        <v>0</v>
      </c>
    </row>
    <row r="65" spans="1:12" x14ac:dyDescent="0.25">
      <c r="A65" s="2">
        <v>42687.437662037039</v>
      </c>
      <c r="B65">
        <v>503.1</v>
      </c>
      <c r="C65">
        <v>0</v>
      </c>
      <c r="D65">
        <v>1.6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1.6</v>
      </c>
      <c r="L65" s="10">
        <v>0</v>
      </c>
    </row>
    <row r="66" spans="1:12" x14ac:dyDescent="0.25">
      <c r="A66" s="2">
        <v>42687.444606481484</v>
      </c>
      <c r="B66">
        <v>209.8</v>
      </c>
      <c r="C66">
        <v>0</v>
      </c>
      <c r="D66">
        <v>1.4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1.4</v>
      </c>
      <c r="L66" s="10">
        <v>0</v>
      </c>
    </row>
    <row r="67" spans="1:12" x14ac:dyDescent="0.25">
      <c r="A67" s="2">
        <v>42687.451562499999</v>
      </c>
      <c r="B67">
        <v>231.2</v>
      </c>
      <c r="C67">
        <v>0</v>
      </c>
      <c r="D67">
        <v>1.3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1.3</v>
      </c>
      <c r="L67" s="10">
        <v>0</v>
      </c>
    </row>
    <row r="68" spans="1:12" x14ac:dyDescent="0.25">
      <c r="A68" s="2">
        <v>42687.458506944444</v>
      </c>
      <c r="B68">
        <v>513.79999999999995</v>
      </c>
      <c r="C68">
        <v>0</v>
      </c>
      <c r="D68">
        <v>0.9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0.9</v>
      </c>
      <c r="L68" s="10">
        <v>0</v>
      </c>
    </row>
    <row r="69" spans="1:12" x14ac:dyDescent="0.25">
      <c r="A69" s="2">
        <v>42687.465451388889</v>
      </c>
      <c r="B69">
        <v>206.2</v>
      </c>
      <c r="C69">
        <v>0</v>
      </c>
      <c r="D69">
        <v>1.1000000000000001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1.1000000000000001</v>
      </c>
      <c r="L69" s="10">
        <v>0</v>
      </c>
    </row>
    <row r="70" spans="1:12" x14ac:dyDescent="0.25">
      <c r="A70" s="2">
        <v>42687.472395833334</v>
      </c>
      <c r="B70">
        <v>207.2</v>
      </c>
      <c r="C70">
        <v>0</v>
      </c>
      <c r="D70">
        <v>0.5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0.5</v>
      </c>
      <c r="L70" s="10">
        <v>0</v>
      </c>
    </row>
    <row r="71" spans="1:12" x14ac:dyDescent="0.25">
      <c r="A71" s="2">
        <v>42687.47934027778</v>
      </c>
      <c r="B71">
        <v>501.4</v>
      </c>
      <c r="C71">
        <v>0</v>
      </c>
      <c r="D71">
        <v>1.6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1.6</v>
      </c>
      <c r="L71" s="10">
        <v>0</v>
      </c>
    </row>
    <row r="72" spans="1:12" x14ac:dyDescent="0.25">
      <c r="A72" s="2">
        <v>42687.486284722225</v>
      </c>
      <c r="B72">
        <v>209.8</v>
      </c>
      <c r="C72">
        <v>0</v>
      </c>
      <c r="D72">
        <v>0.5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0.5</v>
      </c>
      <c r="L72" s="10">
        <v>0</v>
      </c>
    </row>
    <row r="73" spans="1:12" x14ac:dyDescent="0.25">
      <c r="A73" s="2">
        <v>42687.49322916667</v>
      </c>
      <c r="B73">
        <v>215.5</v>
      </c>
      <c r="C73">
        <v>0</v>
      </c>
      <c r="D73">
        <v>1.3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1.3</v>
      </c>
      <c r="L73" s="10">
        <v>0</v>
      </c>
    </row>
    <row r="74" spans="1:12" x14ac:dyDescent="0.25">
      <c r="A74" s="2">
        <v>42687.500173611108</v>
      </c>
      <c r="B74">
        <v>511</v>
      </c>
      <c r="C74">
        <v>0</v>
      </c>
      <c r="D74">
        <v>0.9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</v>
      </c>
      <c r="K74" s="10">
        <v>0.9</v>
      </c>
      <c r="L74" s="10">
        <v>0</v>
      </c>
    </row>
    <row r="75" spans="1:12" x14ac:dyDescent="0.25">
      <c r="A75" s="2">
        <v>42687.50712962963</v>
      </c>
      <c r="B75">
        <v>211</v>
      </c>
      <c r="C75">
        <v>0</v>
      </c>
      <c r="D75">
        <v>1.3</v>
      </c>
      <c r="E75">
        <v>0</v>
      </c>
      <c r="F75">
        <v>0</v>
      </c>
      <c r="G75">
        <v>0</v>
      </c>
      <c r="H75">
        <v>0</v>
      </c>
      <c r="I75">
        <v>0</v>
      </c>
      <c r="J75" s="10">
        <v>0</v>
      </c>
      <c r="K75" s="10">
        <v>1.3</v>
      </c>
      <c r="L75" s="10">
        <v>0</v>
      </c>
    </row>
    <row r="76" spans="1:12" x14ac:dyDescent="0.25">
      <c r="A76" s="2">
        <v>42687.514074074075</v>
      </c>
      <c r="B76">
        <v>205.4</v>
      </c>
      <c r="C76">
        <v>0</v>
      </c>
      <c r="D76">
        <v>0.5</v>
      </c>
      <c r="E76">
        <v>0</v>
      </c>
      <c r="F76">
        <v>0</v>
      </c>
      <c r="G76">
        <v>0</v>
      </c>
      <c r="H76">
        <v>0</v>
      </c>
      <c r="I76">
        <v>0</v>
      </c>
      <c r="J76" s="10">
        <v>0</v>
      </c>
      <c r="K76" s="10">
        <v>0.5</v>
      </c>
      <c r="L76" s="10">
        <v>0</v>
      </c>
    </row>
    <row r="77" spans="1:12" x14ac:dyDescent="0.25">
      <c r="A77" s="2">
        <v>42687.521018518521</v>
      </c>
      <c r="B77">
        <v>505.9</v>
      </c>
      <c r="C77">
        <v>0</v>
      </c>
      <c r="D77">
        <v>1.9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0</v>
      </c>
      <c r="K77" s="10">
        <v>1.9</v>
      </c>
      <c r="L77" s="10">
        <v>0</v>
      </c>
    </row>
    <row r="78" spans="1:12" x14ac:dyDescent="0.25">
      <c r="A78" s="2">
        <v>42687.527962962966</v>
      </c>
      <c r="B78">
        <v>205.9</v>
      </c>
      <c r="C78">
        <v>0</v>
      </c>
      <c r="D78">
        <v>0.4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</v>
      </c>
      <c r="K78" s="10">
        <v>0.4</v>
      </c>
      <c r="L78" s="10">
        <v>0</v>
      </c>
    </row>
    <row r="79" spans="1:12" x14ac:dyDescent="0.25">
      <c r="A79" s="2">
        <v>42687.534907407404</v>
      </c>
      <c r="B79">
        <v>201.1</v>
      </c>
      <c r="C79">
        <v>0</v>
      </c>
      <c r="D79">
        <v>2.2000000000000002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2.2000000000000002</v>
      </c>
      <c r="L79" s="10">
        <v>0</v>
      </c>
    </row>
    <row r="80" spans="1:12" x14ac:dyDescent="0.25">
      <c r="A80" s="2">
        <v>42687.541851851849</v>
      </c>
      <c r="B80">
        <v>489.8</v>
      </c>
      <c r="C80">
        <v>0</v>
      </c>
      <c r="D80">
        <v>0.9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0.9</v>
      </c>
      <c r="L80" s="10">
        <v>0</v>
      </c>
    </row>
    <row r="81" spans="1:12" x14ac:dyDescent="0.25">
      <c r="A81" s="2">
        <v>42687.548796296294</v>
      </c>
      <c r="B81">
        <v>235.8</v>
      </c>
      <c r="C81">
        <v>0</v>
      </c>
      <c r="D81">
        <v>1.2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1.2</v>
      </c>
      <c r="L81" s="10">
        <v>0</v>
      </c>
    </row>
    <row r="82" spans="1:12" x14ac:dyDescent="0.25">
      <c r="A82" s="2">
        <v>42687.55574074074</v>
      </c>
      <c r="B82">
        <v>206.1</v>
      </c>
      <c r="C82">
        <v>0</v>
      </c>
      <c r="D82">
        <v>0.5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0.5</v>
      </c>
      <c r="L82" s="10">
        <v>0</v>
      </c>
    </row>
    <row r="83" spans="1:12" x14ac:dyDescent="0.25">
      <c r="A83" s="2">
        <v>42687.562685185185</v>
      </c>
      <c r="B83">
        <v>508</v>
      </c>
      <c r="C83">
        <v>0</v>
      </c>
      <c r="D83">
        <v>1.6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1.6</v>
      </c>
      <c r="L83" s="10">
        <v>0</v>
      </c>
    </row>
    <row r="84" spans="1:12" x14ac:dyDescent="0.25">
      <c r="A84" s="2">
        <v>42687.569641203707</v>
      </c>
      <c r="B84">
        <v>214.2</v>
      </c>
      <c r="C84">
        <v>0</v>
      </c>
      <c r="D84">
        <v>0.5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0.5</v>
      </c>
      <c r="L84" s="10">
        <v>0</v>
      </c>
    </row>
    <row r="85" spans="1:12" x14ac:dyDescent="0.25">
      <c r="A85" s="2">
        <v>42687.576585648145</v>
      </c>
      <c r="B85">
        <v>637.4</v>
      </c>
      <c r="C85">
        <v>0.1</v>
      </c>
      <c r="D85">
        <v>2.1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0.1</v>
      </c>
      <c r="K85" s="10">
        <v>2.1</v>
      </c>
      <c r="L85" s="10">
        <v>0</v>
      </c>
    </row>
    <row r="86" spans="1:12" x14ac:dyDescent="0.25">
      <c r="A86" s="2">
        <v>42687.58353009259</v>
      </c>
      <c r="B86">
        <v>500.9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1</v>
      </c>
      <c r="L86" s="10">
        <v>0</v>
      </c>
    </row>
    <row r="87" spans="1:12" x14ac:dyDescent="0.25">
      <c r="A87" s="2">
        <v>42687.590474537035</v>
      </c>
      <c r="B87">
        <v>203.3</v>
      </c>
      <c r="C87">
        <v>0</v>
      </c>
      <c r="D87">
        <v>1.4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1.4</v>
      </c>
      <c r="L87" s="10">
        <v>0</v>
      </c>
    </row>
    <row r="88" spans="1:12" x14ac:dyDescent="0.25">
      <c r="A88" s="2">
        <v>42687.597418981481</v>
      </c>
      <c r="B88">
        <v>196.4</v>
      </c>
      <c r="C88">
        <v>0</v>
      </c>
      <c r="D88">
        <v>0.5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0.5</v>
      </c>
      <c r="L88" s="10">
        <v>0</v>
      </c>
    </row>
    <row r="89" spans="1:12" x14ac:dyDescent="0.25">
      <c r="A89" s="2">
        <v>42687.604363425926</v>
      </c>
      <c r="B89">
        <v>504.8</v>
      </c>
      <c r="C89">
        <v>0</v>
      </c>
      <c r="D89">
        <v>1.7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1.7</v>
      </c>
      <c r="L89" s="10">
        <v>0</v>
      </c>
    </row>
    <row r="90" spans="1:12" x14ac:dyDescent="0.25">
      <c r="A90" s="2">
        <v>42687.611307870371</v>
      </c>
      <c r="B90">
        <v>211.3</v>
      </c>
      <c r="C90">
        <v>0</v>
      </c>
      <c r="D90">
        <v>0.5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0.5</v>
      </c>
      <c r="L90" s="10">
        <v>0</v>
      </c>
    </row>
    <row r="91" spans="1:12" x14ac:dyDescent="0.25">
      <c r="A91" s="2">
        <v>42687.618252314816</v>
      </c>
      <c r="B91">
        <v>212.6</v>
      </c>
      <c r="C91">
        <v>0</v>
      </c>
      <c r="D91">
        <v>1.3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1.3</v>
      </c>
      <c r="L91" s="10">
        <v>0</v>
      </c>
    </row>
    <row r="92" spans="1:12" x14ac:dyDescent="0.25">
      <c r="A92" s="2">
        <v>42687.625208333331</v>
      </c>
      <c r="B92">
        <v>518.1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</v>
      </c>
      <c r="K92" s="10">
        <v>1</v>
      </c>
      <c r="L92" s="10">
        <v>0</v>
      </c>
    </row>
    <row r="93" spans="1:12" x14ac:dyDescent="0.25">
      <c r="A93" s="2">
        <v>42687.632152777776</v>
      </c>
      <c r="B93">
        <v>213.1</v>
      </c>
      <c r="C93">
        <v>0</v>
      </c>
      <c r="D93">
        <v>1.5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1.5</v>
      </c>
      <c r="L93" s="10">
        <v>0</v>
      </c>
    </row>
    <row r="94" spans="1:12" x14ac:dyDescent="0.25">
      <c r="A94" s="2">
        <v>42687.639097222222</v>
      </c>
      <c r="B94">
        <v>204.8</v>
      </c>
      <c r="C94">
        <v>0</v>
      </c>
      <c r="D94">
        <v>0.5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0.5</v>
      </c>
      <c r="L94" s="10">
        <v>0</v>
      </c>
    </row>
    <row r="95" spans="1:12" x14ac:dyDescent="0.25">
      <c r="A95" s="2">
        <v>42687.646041666667</v>
      </c>
      <c r="B95">
        <v>493.6</v>
      </c>
      <c r="C95">
        <v>0</v>
      </c>
      <c r="D95">
        <v>1.6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1.6</v>
      </c>
      <c r="L95" s="10">
        <v>0</v>
      </c>
    </row>
    <row r="96" spans="1:12" x14ac:dyDescent="0.25">
      <c r="A96" s="2">
        <v>42687.652986111112</v>
      </c>
      <c r="B96">
        <v>208</v>
      </c>
      <c r="C96">
        <v>0</v>
      </c>
      <c r="D96">
        <v>0.5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0.5</v>
      </c>
      <c r="L96" s="10">
        <v>0</v>
      </c>
    </row>
    <row r="97" spans="1:12" x14ac:dyDescent="0.25">
      <c r="A97" s="2">
        <v>42687.659930555557</v>
      </c>
      <c r="B97">
        <v>213.4</v>
      </c>
      <c r="C97">
        <v>0</v>
      </c>
      <c r="D97">
        <v>1.2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1.2</v>
      </c>
      <c r="L97" s="10">
        <v>0</v>
      </c>
    </row>
    <row r="98" spans="1:12" x14ac:dyDescent="0.25">
      <c r="A98" s="2">
        <v>42687.666875000003</v>
      </c>
      <c r="B98">
        <v>508.3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1</v>
      </c>
      <c r="L98" s="10">
        <v>0</v>
      </c>
    </row>
    <row r="99" spans="1:12" x14ac:dyDescent="0.25">
      <c r="A99" s="2">
        <v>42687.673819444448</v>
      </c>
      <c r="B99">
        <v>212.7</v>
      </c>
      <c r="C99">
        <v>0</v>
      </c>
      <c r="D99">
        <v>1.4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1.4</v>
      </c>
      <c r="L99" s="10">
        <v>0</v>
      </c>
    </row>
    <row r="100" spans="1:12" x14ac:dyDescent="0.25">
      <c r="A100" s="2">
        <v>42687.680763888886</v>
      </c>
      <c r="B100">
        <v>205.8</v>
      </c>
      <c r="C100">
        <v>0</v>
      </c>
      <c r="D100">
        <v>0.5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0.5</v>
      </c>
      <c r="L100" s="10">
        <v>0</v>
      </c>
    </row>
    <row r="101" spans="1:12" x14ac:dyDescent="0.25">
      <c r="A101" s="2">
        <v>42687.687719907408</v>
      </c>
      <c r="B101">
        <v>503.4</v>
      </c>
      <c r="C101">
        <v>0</v>
      </c>
      <c r="D101">
        <v>1.7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1.7</v>
      </c>
      <c r="L101" s="10">
        <v>0</v>
      </c>
    </row>
    <row r="102" spans="1:12" x14ac:dyDescent="0.25">
      <c r="A102" s="2">
        <v>42687.694664351853</v>
      </c>
      <c r="B102">
        <v>213.1</v>
      </c>
      <c r="C102">
        <v>0</v>
      </c>
      <c r="D102">
        <v>0.5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0.5</v>
      </c>
      <c r="L102" s="10">
        <v>0</v>
      </c>
    </row>
    <row r="103" spans="1:12" x14ac:dyDescent="0.25">
      <c r="A103" s="2">
        <v>42687.701608796298</v>
      </c>
      <c r="B103">
        <v>199.2</v>
      </c>
      <c r="C103">
        <v>0</v>
      </c>
      <c r="D103">
        <v>1.5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1.5</v>
      </c>
      <c r="L103" s="10">
        <v>0</v>
      </c>
    </row>
    <row r="104" spans="1:12" x14ac:dyDescent="0.25">
      <c r="A104" s="2">
        <v>42687.708553240744</v>
      </c>
      <c r="B104">
        <v>503.6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1</v>
      </c>
      <c r="L104" s="10">
        <v>0</v>
      </c>
    </row>
    <row r="105" spans="1:12" x14ac:dyDescent="0.25">
      <c r="A105" s="2">
        <v>42687.715497685182</v>
      </c>
      <c r="B105">
        <v>209.4</v>
      </c>
      <c r="C105">
        <v>0</v>
      </c>
      <c r="D105">
        <v>1.2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1.2</v>
      </c>
      <c r="L105" s="10">
        <v>0</v>
      </c>
    </row>
    <row r="106" spans="1:12" x14ac:dyDescent="0.25">
      <c r="A106" s="2">
        <v>42687.722442129627</v>
      </c>
      <c r="B106">
        <v>210.7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0.5</v>
      </c>
      <c r="L106" s="10">
        <v>0</v>
      </c>
    </row>
    <row r="107" spans="1:12" x14ac:dyDescent="0.25">
      <c r="A107" s="2">
        <v>42687.729386574072</v>
      </c>
      <c r="B107">
        <v>506.5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2</v>
      </c>
      <c r="L107" s="10">
        <v>0</v>
      </c>
    </row>
    <row r="108" spans="1:12" x14ac:dyDescent="0.25">
      <c r="A108" s="2">
        <v>42687.736331018517</v>
      </c>
      <c r="B108">
        <v>216.4</v>
      </c>
      <c r="C108">
        <v>0</v>
      </c>
      <c r="D108">
        <v>0.5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0.5</v>
      </c>
      <c r="L108" s="10">
        <v>0</v>
      </c>
    </row>
    <row r="109" spans="1:12" x14ac:dyDescent="0.25">
      <c r="A109" s="2">
        <v>42687.743275462963</v>
      </c>
      <c r="B109">
        <v>209.8</v>
      </c>
      <c r="C109">
        <v>0</v>
      </c>
      <c r="D109">
        <v>1.6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1.6</v>
      </c>
      <c r="L109" s="10">
        <v>0</v>
      </c>
    </row>
    <row r="110" spans="1:12" x14ac:dyDescent="0.25">
      <c r="A110" s="2">
        <v>42687.750231481485</v>
      </c>
      <c r="B110">
        <v>493.2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1</v>
      </c>
      <c r="L110" s="10">
        <v>0</v>
      </c>
    </row>
    <row r="111" spans="1:12" x14ac:dyDescent="0.25">
      <c r="A111" s="2">
        <v>42687.757175925923</v>
      </c>
      <c r="B111">
        <v>211.2</v>
      </c>
      <c r="C111">
        <v>0</v>
      </c>
      <c r="D111">
        <v>1.3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1.3</v>
      </c>
      <c r="L111" s="10">
        <v>0</v>
      </c>
    </row>
    <row r="112" spans="1:12" x14ac:dyDescent="0.25">
      <c r="A112" s="2">
        <v>42687.764120370368</v>
      </c>
      <c r="B112">
        <v>202.2</v>
      </c>
      <c r="C112">
        <v>0</v>
      </c>
      <c r="D112">
        <v>0.5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0.5</v>
      </c>
      <c r="L112" s="10">
        <v>0</v>
      </c>
    </row>
    <row r="113" spans="1:12" x14ac:dyDescent="0.25">
      <c r="A113" s="2">
        <v>42687.771064814813</v>
      </c>
      <c r="B113">
        <v>497.9</v>
      </c>
      <c r="C113">
        <v>0</v>
      </c>
      <c r="D113">
        <v>1.8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1.8</v>
      </c>
      <c r="L113" s="10">
        <v>0</v>
      </c>
    </row>
    <row r="114" spans="1:12" x14ac:dyDescent="0.25">
      <c r="A114" s="2">
        <v>42687.778009259258</v>
      </c>
      <c r="B114">
        <v>216.3</v>
      </c>
      <c r="C114">
        <v>0</v>
      </c>
      <c r="D114">
        <v>0.5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0.5</v>
      </c>
      <c r="L114" s="10">
        <v>0</v>
      </c>
    </row>
    <row r="115" spans="1:12" x14ac:dyDescent="0.25">
      <c r="A115" s="2">
        <v>42687.784953703704</v>
      </c>
      <c r="B115">
        <v>208.4</v>
      </c>
      <c r="C115">
        <v>0</v>
      </c>
      <c r="D115">
        <v>1.8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1.8</v>
      </c>
      <c r="L115" s="10">
        <v>0</v>
      </c>
    </row>
    <row r="116" spans="1:12" x14ac:dyDescent="0.25">
      <c r="A116" s="2">
        <v>42687.791898148149</v>
      </c>
      <c r="B116">
        <v>503.7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1</v>
      </c>
      <c r="L116" s="10">
        <v>0</v>
      </c>
    </row>
    <row r="117" spans="1:12" x14ac:dyDescent="0.25">
      <c r="A117" s="2">
        <v>42687.798842592594</v>
      </c>
      <c r="B117">
        <v>211.1</v>
      </c>
      <c r="C117">
        <v>0</v>
      </c>
      <c r="D117">
        <v>1.3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1.3</v>
      </c>
      <c r="L117" s="10">
        <v>0</v>
      </c>
    </row>
    <row r="118" spans="1:12" x14ac:dyDescent="0.25">
      <c r="A118" s="2">
        <v>42687.805787037039</v>
      </c>
      <c r="B118">
        <v>202.2</v>
      </c>
      <c r="C118">
        <v>0</v>
      </c>
      <c r="D118">
        <v>0.5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0.5</v>
      </c>
      <c r="L118" s="10">
        <v>0</v>
      </c>
    </row>
    <row r="119" spans="1:12" x14ac:dyDescent="0.25">
      <c r="A119" s="2">
        <v>42687.812731481485</v>
      </c>
      <c r="B119">
        <v>502.7</v>
      </c>
      <c r="C119">
        <v>0</v>
      </c>
      <c r="D119">
        <v>1.8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1.8</v>
      </c>
      <c r="L119" s="10">
        <v>0</v>
      </c>
    </row>
    <row r="120" spans="1:12" x14ac:dyDescent="0.25">
      <c r="A120" s="2">
        <v>42687.819687499999</v>
      </c>
      <c r="B120">
        <v>214</v>
      </c>
      <c r="C120">
        <v>0</v>
      </c>
      <c r="D120">
        <v>0.5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0.5</v>
      </c>
      <c r="L120" s="10">
        <v>0</v>
      </c>
    </row>
    <row r="121" spans="1:12" x14ac:dyDescent="0.25">
      <c r="A121" s="2">
        <v>42687.826631944445</v>
      </c>
      <c r="B121">
        <v>213.4</v>
      </c>
      <c r="C121">
        <v>0</v>
      </c>
      <c r="D121">
        <v>1.4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1.4</v>
      </c>
      <c r="L121" s="10">
        <v>0</v>
      </c>
    </row>
    <row r="122" spans="1:12" x14ac:dyDescent="0.25">
      <c r="A122" s="2">
        <v>42687.83357638889</v>
      </c>
      <c r="B122">
        <v>500.8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1</v>
      </c>
      <c r="L122" s="10">
        <v>0</v>
      </c>
    </row>
    <row r="123" spans="1:12" x14ac:dyDescent="0.25">
      <c r="A123" s="2">
        <v>42687.840520833335</v>
      </c>
      <c r="B123">
        <v>215.9</v>
      </c>
      <c r="C123">
        <v>0</v>
      </c>
      <c r="D123">
        <v>1.4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1.4</v>
      </c>
      <c r="L123" s="10">
        <v>0</v>
      </c>
    </row>
    <row r="124" spans="1:12" x14ac:dyDescent="0.25">
      <c r="A124" s="2">
        <v>42687.84746527778</v>
      </c>
      <c r="B124">
        <v>209.4</v>
      </c>
      <c r="C124">
        <v>0</v>
      </c>
      <c r="D124">
        <v>0.6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0.6</v>
      </c>
      <c r="L124" s="10">
        <v>0</v>
      </c>
    </row>
    <row r="125" spans="1:12" x14ac:dyDescent="0.25">
      <c r="A125" s="2">
        <v>42687.854409722226</v>
      </c>
      <c r="B125">
        <v>496.3</v>
      </c>
      <c r="C125">
        <v>0</v>
      </c>
      <c r="D125">
        <v>1.9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1.9</v>
      </c>
      <c r="L125" s="10">
        <v>0</v>
      </c>
    </row>
    <row r="126" spans="1:12" x14ac:dyDescent="0.25">
      <c r="A126" s="2">
        <v>42687.861354166664</v>
      </c>
      <c r="B126">
        <v>205.3</v>
      </c>
      <c r="C126">
        <v>0</v>
      </c>
      <c r="D126">
        <v>0.6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0.6</v>
      </c>
      <c r="L126" s="10">
        <v>0</v>
      </c>
    </row>
    <row r="127" spans="1:12" x14ac:dyDescent="0.25">
      <c r="A127" s="2">
        <v>42687.868298611109</v>
      </c>
      <c r="B127">
        <v>212.3</v>
      </c>
      <c r="C127">
        <v>0</v>
      </c>
      <c r="D127">
        <v>1.4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1.4</v>
      </c>
      <c r="L127" s="10">
        <v>0</v>
      </c>
    </row>
    <row r="128" spans="1:12" x14ac:dyDescent="0.25">
      <c r="A128" s="2">
        <v>42687.875254629631</v>
      </c>
      <c r="B128">
        <v>502.1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1</v>
      </c>
      <c r="L128" s="10">
        <v>0</v>
      </c>
    </row>
    <row r="129" spans="1:12" x14ac:dyDescent="0.25">
      <c r="A129" s="2">
        <v>42687.882199074076</v>
      </c>
      <c r="B129">
        <v>279.39999999999998</v>
      </c>
      <c r="C129">
        <v>88.5</v>
      </c>
      <c r="D129">
        <v>2.1</v>
      </c>
      <c r="E129">
        <v>0</v>
      </c>
      <c r="F129">
        <v>0</v>
      </c>
      <c r="G129">
        <v>109.8</v>
      </c>
      <c r="H129">
        <v>303.7</v>
      </c>
      <c r="I129">
        <v>0</v>
      </c>
      <c r="J129" s="10">
        <v>88.5</v>
      </c>
      <c r="K129" s="10">
        <v>2.1</v>
      </c>
      <c r="L129" s="10">
        <v>2.7659380692167579</v>
      </c>
    </row>
    <row r="130" spans="1:12" x14ac:dyDescent="0.25">
      <c r="A130" s="2">
        <v>42687.889143518521</v>
      </c>
      <c r="B130">
        <v>208.2</v>
      </c>
      <c r="C130">
        <v>0</v>
      </c>
      <c r="D130">
        <v>0.6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0.6</v>
      </c>
      <c r="L130" s="10">
        <v>0</v>
      </c>
    </row>
    <row r="131" spans="1:12" x14ac:dyDescent="0.25">
      <c r="A131" s="2">
        <v>42687.896087962959</v>
      </c>
      <c r="B131">
        <v>500.3</v>
      </c>
      <c r="C131">
        <v>0</v>
      </c>
      <c r="D131">
        <v>1.8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1.8</v>
      </c>
      <c r="L131" s="10">
        <v>0</v>
      </c>
    </row>
    <row r="132" spans="1:12" x14ac:dyDescent="0.25">
      <c r="A132" s="2">
        <v>42687.903032407405</v>
      </c>
      <c r="B132">
        <v>218</v>
      </c>
      <c r="C132">
        <v>0</v>
      </c>
      <c r="D132">
        <v>0.6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0.6</v>
      </c>
      <c r="L132" s="10">
        <v>0</v>
      </c>
    </row>
    <row r="133" spans="1:12" x14ac:dyDescent="0.25">
      <c r="A133" s="2">
        <v>42687.90997685185</v>
      </c>
      <c r="B133">
        <v>207.2</v>
      </c>
      <c r="C133">
        <v>0</v>
      </c>
      <c r="D133">
        <v>1.4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1.4</v>
      </c>
      <c r="L133" s="10">
        <v>0</v>
      </c>
    </row>
    <row r="134" spans="1:12" x14ac:dyDescent="0.25">
      <c r="A134" s="2">
        <v>42687.916921296295</v>
      </c>
      <c r="B134">
        <v>501</v>
      </c>
      <c r="C134">
        <v>0</v>
      </c>
      <c r="D134">
        <v>1.1000000000000001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1.1000000000000001</v>
      </c>
      <c r="L134" s="10">
        <v>0</v>
      </c>
    </row>
    <row r="135" spans="1:12" x14ac:dyDescent="0.25">
      <c r="A135" s="2">
        <v>42687.92386574074</v>
      </c>
      <c r="B135">
        <v>210.5</v>
      </c>
      <c r="C135">
        <v>0</v>
      </c>
      <c r="D135">
        <v>1.3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1.3</v>
      </c>
      <c r="L135" s="10">
        <v>0</v>
      </c>
    </row>
    <row r="136" spans="1:12" x14ac:dyDescent="0.25">
      <c r="A136" s="2">
        <v>42687.930810185186</v>
      </c>
      <c r="B136">
        <v>207.9</v>
      </c>
      <c r="C136">
        <v>0</v>
      </c>
      <c r="D136">
        <v>0.7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0.7</v>
      </c>
      <c r="L136" s="10">
        <v>0</v>
      </c>
    </row>
    <row r="137" spans="1:12" x14ac:dyDescent="0.25">
      <c r="A137" s="2">
        <v>42687.9377662037</v>
      </c>
      <c r="B137">
        <v>505.7</v>
      </c>
      <c r="C137">
        <v>0</v>
      </c>
      <c r="D137">
        <v>1.9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1.9</v>
      </c>
      <c r="L137" s="10">
        <v>0</v>
      </c>
    </row>
    <row r="138" spans="1:12" x14ac:dyDescent="0.25">
      <c r="A138" s="2">
        <v>42687.944710648146</v>
      </c>
      <c r="B138">
        <v>214.5</v>
      </c>
      <c r="C138">
        <v>0</v>
      </c>
      <c r="D138">
        <v>0.7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0.7</v>
      </c>
      <c r="L138" s="10">
        <v>0</v>
      </c>
    </row>
    <row r="139" spans="1:12" x14ac:dyDescent="0.25">
      <c r="A139" s="2">
        <v>42687.951655092591</v>
      </c>
      <c r="B139">
        <v>214.9</v>
      </c>
      <c r="C139">
        <v>0</v>
      </c>
      <c r="D139">
        <v>1.3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1.3</v>
      </c>
      <c r="L139" s="10">
        <v>0</v>
      </c>
    </row>
    <row r="140" spans="1:12" x14ac:dyDescent="0.25">
      <c r="A140" s="2">
        <v>42687.958599537036</v>
      </c>
      <c r="B140">
        <v>503.8</v>
      </c>
      <c r="C140">
        <v>0.1</v>
      </c>
      <c r="D140">
        <v>1.2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0.1</v>
      </c>
      <c r="K140" s="10">
        <v>1.2</v>
      </c>
      <c r="L140" s="10">
        <v>0</v>
      </c>
    </row>
    <row r="141" spans="1:12" x14ac:dyDescent="0.25">
      <c r="A141" s="2">
        <v>42687.965543981481</v>
      </c>
      <c r="B141">
        <v>198.5</v>
      </c>
      <c r="C141">
        <v>0</v>
      </c>
      <c r="D141">
        <v>1.2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1.2</v>
      </c>
      <c r="L141" s="10">
        <v>0</v>
      </c>
    </row>
    <row r="142" spans="1:12" x14ac:dyDescent="0.25">
      <c r="A142" s="2">
        <v>42687.972488425927</v>
      </c>
      <c r="B142">
        <v>208.8</v>
      </c>
      <c r="C142">
        <v>0</v>
      </c>
      <c r="D142">
        <v>0.8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0.8</v>
      </c>
      <c r="L142" s="10">
        <v>0</v>
      </c>
    </row>
    <row r="143" spans="1:12" x14ac:dyDescent="0.25">
      <c r="A143" s="2">
        <v>42687.979432870372</v>
      </c>
      <c r="B143">
        <v>505.2</v>
      </c>
      <c r="C143">
        <v>0</v>
      </c>
      <c r="D143">
        <v>1.1000000000000001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1.1000000000000001</v>
      </c>
      <c r="L143" s="10">
        <v>0</v>
      </c>
    </row>
    <row r="144" spans="1:12" x14ac:dyDescent="0.25">
      <c r="A144" s="2">
        <v>42687.986377314817</v>
      </c>
      <c r="B144">
        <v>217.1</v>
      </c>
      <c r="C144">
        <v>0</v>
      </c>
      <c r="D144">
        <v>1.3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1.3</v>
      </c>
      <c r="L144" s="10">
        <v>0</v>
      </c>
    </row>
    <row r="145" spans="1:12" x14ac:dyDescent="0.25">
      <c r="A145" s="2">
        <v>42687.993321759262</v>
      </c>
      <c r="B145">
        <v>209.6</v>
      </c>
      <c r="C145">
        <v>0</v>
      </c>
      <c r="D145">
        <v>0.8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0.8</v>
      </c>
      <c r="L145" s="10">
        <v>0</v>
      </c>
    </row>
    <row r="146" spans="1:12" x14ac:dyDescent="0.25">
      <c r="A146" s="2">
        <v>42688.000115740739</v>
      </c>
      <c r="B146">
        <v>474191.7</v>
      </c>
      <c r="C146">
        <v>57</v>
      </c>
      <c r="D146">
        <v>1151.9000000000001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57</v>
      </c>
      <c r="K146" s="10">
        <v>1151.9000000000001</v>
      </c>
      <c r="L146" s="10">
        <v>0</v>
      </c>
    </row>
    <row r="147" spans="1:12" x14ac:dyDescent="0.25">
      <c r="A147" s="2">
        <v>42688.007060185184</v>
      </c>
      <c r="B147">
        <v>687</v>
      </c>
      <c r="C147">
        <v>0.3</v>
      </c>
      <c r="D147">
        <v>2.8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0.3</v>
      </c>
      <c r="K147" s="10">
        <v>2.8</v>
      </c>
      <c r="L147" s="10">
        <v>0</v>
      </c>
    </row>
    <row r="148" spans="1:12" x14ac:dyDescent="0.25">
      <c r="A148" s="2">
        <v>42688.014004629629</v>
      </c>
      <c r="B148">
        <v>199.8</v>
      </c>
      <c r="C148">
        <v>0</v>
      </c>
      <c r="D148">
        <v>1.4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1.4</v>
      </c>
      <c r="L148" s="10">
        <v>0</v>
      </c>
    </row>
    <row r="149" spans="1:12" x14ac:dyDescent="0.25">
      <c r="A149" s="2">
        <v>42688.020960648151</v>
      </c>
      <c r="B149">
        <v>501.3</v>
      </c>
      <c r="C149">
        <v>0</v>
      </c>
      <c r="D149">
        <v>1.2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1.2</v>
      </c>
      <c r="L149" s="10">
        <v>0</v>
      </c>
    </row>
    <row r="150" spans="1:12" x14ac:dyDescent="0.25">
      <c r="A150" s="2">
        <v>42688.027905092589</v>
      </c>
      <c r="B150">
        <v>209.4</v>
      </c>
      <c r="C150">
        <v>0</v>
      </c>
      <c r="D150">
        <v>1.3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1.3</v>
      </c>
      <c r="L150" s="10">
        <v>0</v>
      </c>
    </row>
    <row r="151" spans="1:12" x14ac:dyDescent="0.25">
      <c r="A151" s="2">
        <v>42688.034849537034</v>
      </c>
      <c r="B151">
        <v>242.8</v>
      </c>
      <c r="C151">
        <v>0</v>
      </c>
      <c r="D151">
        <v>1.3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1.3</v>
      </c>
      <c r="L151" s="10">
        <v>0</v>
      </c>
    </row>
    <row r="152" spans="1:12" x14ac:dyDescent="0.25">
      <c r="A152" s="2">
        <v>42688.04179398148</v>
      </c>
      <c r="B152">
        <v>514.9</v>
      </c>
      <c r="C152">
        <v>0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2</v>
      </c>
      <c r="L152" s="10">
        <v>0</v>
      </c>
    </row>
    <row r="153" spans="1:12" x14ac:dyDescent="0.25">
      <c r="A153" s="2">
        <v>42688.048738425925</v>
      </c>
      <c r="B153">
        <v>210.6</v>
      </c>
      <c r="C153">
        <v>0</v>
      </c>
      <c r="D153">
        <v>0.7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0.7</v>
      </c>
      <c r="L153" s="10">
        <v>0</v>
      </c>
    </row>
    <row r="154" spans="1:12" x14ac:dyDescent="0.25">
      <c r="A154" s="2">
        <v>42688.05568287037</v>
      </c>
      <c r="B154">
        <v>210.4</v>
      </c>
      <c r="C154">
        <v>0</v>
      </c>
      <c r="D154">
        <v>1.5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1.5</v>
      </c>
      <c r="L154" s="10">
        <v>0</v>
      </c>
    </row>
    <row r="155" spans="1:12" x14ac:dyDescent="0.25">
      <c r="A155" s="2">
        <v>42688.062627314815</v>
      </c>
      <c r="B155">
        <v>504</v>
      </c>
      <c r="C155">
        <v>0</v>
      </c>
      <c r="D155">
        <v>1.2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1.2</v>
      </c>
      <c r="L155" s="10">
        <v>0</v>
      </c>
    </row>
    <row r="156" spans="1:12" x14ac:dyDescent="0.25">
      <c r="A156" s="2">
        <v>42688.069571759261</v>
      </c>
      <c r="B156">
        <v>211.2</v>
      </c>
      <c r="C156">
        <v>0</v>
      </c>
      <c r="D156">
        <v>1.5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1.5</v>
      </c>
      <c r="L156" s="10">
        <v>0</v>
      </c>
    </row>
    <row r="157" spans="1:12" x14ac:dyDescent="0.25">
      <c r="A157" s="2">
        <v>42688.076516203706</v>
      </c>
      <c r="B157">
        <v>214.2</v>
      </c>
      <c r="C157">
        <v>0</v>
      </c>
      <c r="D157">
        <v>0.8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0.8</v>
      </c>
      <c r="L157" s="10">
        <v>0</v>
      </c>
    </row>
    <row r="158" spans="1:12" x14ac:dyDescent="0.25">
      <c r="A158" s="2">
        <v>42688.083472222221</v>
      </c>
      <c r="B158">
        <v>515.1</v>
      </c>
      <c r="C158">
        <v>0</v>
      </c>
      <c r="D158">
        <v>1.9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1.9</v>
      </c>
      <c r="L158" s="10">
        <v>0</v>
      </c>
    </row>
    <row r="159" spans="1:12" x14ac:dyDescent="0.25">
      <c r="A159" s="2">
        <v>42688.090416666666</v>
      </c>
      <c r="B159">
        <v>205.9</v>
      </c>
      <c r="C159">
        <v>0</v>
      </c>
      <c r="D159">
        <v>0.7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0.7</v>
      </c>
      <c r="L159" s="10">
        <v>0</v>
      </c>
    </row>
    <row r="160" spans="1:12" x14ac:dyDescent="0.25">
      <c r="A160" s="2">
        <v>42688.097361111111</v>
      </c>
      <c r="B160">
        <v>214.2</v>
      </c>
      <c r="C160">
        <v>0</v>
      </c>
      <c r="D160">
        <v>1.5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1.5</v>
      </c>
      <c r="L160" s="10">
        <v>0</v>
      </c>
    </row>
    <row r="161" spans="1:12" x14ac:dyDescent="0.25">
      <c r="A161" s="2">
        <v>42688.104305555556</v>
      </c>
      <c r="B161">
        <v>501.1</v>
      </c>
      <c r="C161">
        <v>0</v>
      </c>
      <c r="D161">
        <v>1.2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1.2</v>
      </c>
      <c r="L161" s="10">
        <v>0</v>
      </c>
    </row>
    <row r="162" spans="1:12" x14ac:dyDescent="0.25">
      <c r="A162" s="2">
        <v>42688.111250000002</v>
      </c>
      <c r="B162">
        <v>207</v>
      </c>
      <c r="C162">
        <v>0</v>
      </c>
      <c r="D162">
        <v>1.4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1.4</v>
      </c>
      <c r="L162" s="10">
        <v>0</v>
      </c>
    </row>
    <row r="163" spans="1:12" x14ac:dyDescent="0.25">
      <c r="A163" s="2">
        <v>42688.118194444447</v>
      </c>
      <c r="B163">
        <v>201.3</v>
      </c>
      <c r="C163">
        <v>0</v>
      </c>
      <c r="D163">
        <v>0.7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0.7</v>
      </c>
      <c r="L163" s="10">
        <v>0</v>
      </c>
    </row>
    <row r="164" spans="1:12" x14ac:dyDescent="0.25">
      <c r="A164" s="2">
        <v>42688.125138888892</v>
      </c>
      <c r="B164">
        <v>520.6</v>
      </c>
      <c r="C164">
        <v>52.7</v>
      </c>
      <c r="D164">
        <v>2</v>
      </c>
      <c r="E164">
        <v>0</v>
      </c>
      <c r="F164">
        <v>0</v>
      </c>
      <c r="G164">
        <v>6.4</v>
      </c>
      <c r="H164">
        <v>6.4</v>
      </c>
      <c r="I164">
        <v>0</v>
      </c>
      <c r="J164" s="10">
        <v>52.7</v>
      </c>
      <c r="K164" s="10">
        <v>2</v>
      </c>
      <c r="L164" s="10">
        <v>1</v>
      </c>
    </row>
    <row r="165" spans="1:12" x14ac:dyDescent="0.25">
      <c r="A165" s="2">
        <v>42688.13208333333</v>
      </c>
      <c r="B165">
        <v>211.6</v>
      </c>
      <c r="C165">
        <v>0</v>
      </c>
      <c r="D165">
        <v>0.7</v>
      </c>
      <c r="E165">
        <v>0</v>
      </c>
      <c r="F165">
        <v>0</v>
      </c>
      <c r="G165">
        <v>1.5</v>
      </c>
      <c r="H165">
        <v>1.5</v>
      </c>
      <c r="I165">
        <v>0</v>
      </c>
      <c r="J165" s="10">
        <v>0</v>
      </c>
      <c r="K165" s="10">
        <v>0.7</v>
      </c>
      <c r="L165" s="10">
        <v>1</v>
      </c>
    </row>
    <row r="166" spans="1:12" x14ac:dyDescent="0.25">
      <c r="A166" s="2">
        <v>42688.139027777775</v>
      </c>
      <c r="B166">
        <v>208.4</v>
      </c>
      <c r="C166">
        <v>0</v>
      </c>
      <c r="D166">
        <v>1.9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1.9</v>
      </c>
      <c r="L166" s="10">
        <v>0</v>
      </c>
    </row>
    <row r="167" spans="1:12" x14ac:dyDescent="0.25">
      <c r="A167" s="2">
        <v>42688.145983796298</v>
      </c>
      <c r="B167">
        <v>508.4</v>
      </c>
      <c r="C167">
        <v>0</v>
      </c>
      <c r="D167">
        <v>1.2</v>
      </c>
      <c r="E167">
        <v>0</v>
      </c>
      <c r="F167">
        <v>0</v>
      </c>
      <c r="G167">
        <v>0.4</v>
      </c>
      <c r="H167">
        <v>0.4</v>
      </c>
      <c r="I167">
        <v>0</v>
      </c>
      <c r="J167" s="10">
        <v>0</v>
      </c>
      <c r="K167" s="10">
        <v>1.2</v>
      </c>
      <c r="L167" s="10">
        <v>1</v>
      </c>
    </row>
    <row r="168" spans="1:12" x14ac:dyDescent="0.25">
      <c r="A168" s="2">
        <v>42688.152928240743</v>
      </c>
      <c r="B168">
        <v>213.8</v>
      </c>
      <c r="C168">
        <v>0</v>
      </c>
      <c r="D168">
        <v>1.4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1.4</v>
      </c>
      <c r="L168" s="10">
        <v>0</v>
      </c>
    </row>
    <row r="169" spans="1:12" x14ac:dyDescent="0.25">
      <c r="A169" s="2">
        <v>42688.159872685188</v>
      </c>
      <c r="B169">
        <v>200.2</v>
      </c>
      <c r="C169">
        <v>0</v>
      </c>
      <c r="D169">
        <v>0.7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0.7</v>
      </c>
      <c r="L169" s="10">
        <v>0</v>
      </c>
    </row>
    <row r="170" spans="1:12" x14ac:dyDescent="0.25">
      <c r="A170" s="2">
        <v>42688.166817129626</v>
      </c>
      <c r="B170">
        <v>500</v>
      </c>
      <c r="C170">
        <v>0</v>
      </c>
      <c r="D170">
        <v>2</v>
      </c>
      <c r="E170">
        <v>0</v>
      </c>
      <c r="F170">
        <v>0</v>
      </c>
      <c r="G170">
        <v>0.2</v>
      </c>
      <c r="H170">
        <v>0.2</v>
      </c>
      <c r="I170">
        <v>0</v>
      </c>
      <c r="J170" s="10">
        <v>0</v>
      </c>
      <c r="K170" s="10">
        <v>2</v>
      </c>
      <c r="L170" s="10">
        <v>1</v>
      </c>
    </row>
    <row r="171" spans="1:12" x14ac:dyDescent="0.25">
      <c r="A171" s="2">
        <v>42688.173761574071</v>
      </c>
      <c r="B171">
        <v>211.6</v>
      </c>
      <c r="C171">
        <v>0</v>
      </c>
      <c r="D171">
        <v>0.7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0.7</v>
      </c>
      <c r="L171" s="10">
        <v>0</v>
      </c>
    </row>
    <row r="172" spans="1:12" x14ac:dyDescent="0.25">
      <c r="A172" s="2">
        <v>42688.180706018517</v>
      </c>
      <c r="B172">
        <v>207.5</v>
      </c>
      <c r="C172">
        <v>0</v>
      </c>
      <c r="D172">
        <v>1.6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1.6</v>
      </c>
      <c r="L172" s="10">
        <v>0</v>
      </c>
    </row>
    <row r="173" spans="1:12" x14ac:dyDescent="0.25">
      <c r="A173" s="2">
        <v>42688.187650462962</v>
      </c>
      <c r="B173">
        <v>995.7</v>
      </c>
      <c r="C173">
        <v>0.1</v>
      </c>
      <c r="D173">
        <v>3.8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0.1</v>
      </c>
      <c r="K173" s="10">
        <v>3.8</v>
      </c>
      <c r="L173" s="10">
        <v>0</v>
      </c>
    </row>
    <row r="174" spans="1:12" x14ac:dyDescent="0.25">
      <c r="A174" s="2">
        <v>42688.194594907407</v>
      </c>
      <c r="B174">
        <v>220.3</v>
      </c>
      <c r="C174">
        <v>0</v>
      </c>
      <c r="D174">
        <v>1.1000000000000001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1.1000000000000001</v>
      </c>
      <c r="L174" s="10">
        <v>0</v>
      </c>
    </row>
    <row r="175" spans="1:12" x14ac:dyDescent="0.25">
      <c r="A175" s="2">
        <v>42688.201550925929</v>
      </c>
      <c r="B175">
        <v>209.2</v>
      </c>
      <c r="C175">
        <v>0</v>
      </c>
      <c r="D175">
        <v>0.3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0.3</v>
      </c>
      <c r="L175" s="10">
        <v>0</v>
      </c>
    </row>
    <row r="176" spans="1:12" x14ac:dyDescent="0.25">
      <c r="A176" s="2">
        <v>42688.208495370367</v>
      </c>
      <c r="B176">
        <v>505.1</v>
      </c>
      <c r="C176">
        <v>0</v>
      </c>
      <c r="D176">
        <v>9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9</v>
      </c>
      <c r="L176" s="10">
        <v>0</v>
      </c>
    </row>
    <row r="177" spans="1:12" x14ac:dyDescent="0.25">
      <c r="A177" s="2">
        <v>42688.215439814812</v>
      </c>
      <c r="B177">
        <v>202.8</v>
      </c>
      <c r="C177">
        <v>0</v>
      </c>
      <c r="D177">
        <v>0.4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0.4</v>
      </c>
      <c r="L177" s="10">
        <v>0</v>
      </c>
    </row>
    <row r="178" spans="1:12" x14ac:dyDescent="0.25">
      <c r="A178" s="2">
        <v>42688.222384259258</v>
      </c>
      <c r="B178">
        <v>225.8</v>
      </c>
      <c r="C178">
        <v>0</v>
      </c>
      <c r="D178">
        <v>1.1000000000000001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1.1000000000000001</v>
      </c>
      <c r="L178" s="10">
        <v>0</v>
      </c>
    </row>
    <row r="179" spans="1:12" x14ac:dyDescent="0.25">
      <c r="A179" s="2">
        <v>42688.229328703703</v>
      </c>
      <c r="B179">
        <v>506.6</v>
      </c>
      <c r="C179">
        <v>0</v>
      </c>
      <c r="D179">
        <v>0.9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0.9</v>
      </c>
      <c r="L179" s="10">
        <v>0</v>
      </c>
    </row>
    <row r="180" spans="1:12" x14ac:dyDescent="0.25">
      <c r="A180" s="2">
        <v>42688.236273148148</v>
      </c>
      <c r="B180">
        <v>214</v>
      </c>
      <c r="C180">
        <v>0</v>
      </c>
      <c r="D180">
        <v>1.1000000000000001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1.1000000000000001</v>
      </c>
      <c r="L180" s="10">
        <v>0</v>
      </c>
    </row>
    <row r="181" spans="1:12" x14ac:dyDescent="0.25">
      <c r="A181" s="2">
        <v>42688.243217592593</v>
      </c>
      <c r="B181">
        <v>209.4</v>
      </c>
      <c r="C181">
        <v>0</v>
      </c>
      <c r="D181">
        <v>0.3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0.3</v>
      </c>
      <c r="L181" s="10">
        <v>0</v>
      </c>
    </row>
    <row r="182" spans="1:12" x14ac:dyDescent="0.25">
      <c r="A182" s="2">
        <v>42688.250162037039</v>
      </c>
      <c r="B182">
        <v>515.6</v>
      </c>
      <c r="C182">
        <v>0</v>
      </c>
      <c r="D182">
        <v>2.1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2.1</v>
      </c>
      <c r="L182" s="10">
        <v>0</v>
      </c>
    </row>
    <row r="183" spans="1:12" x14ac:dyDescent="0.25">
      <c r="A183" s="2">
        <v>42688.257118055553</v>
      </c>
      <c r="B183">
        <v>209.7</v>
      </c>
      <c r="C183">
        <v>0</v>
      </c>
      <c r="D183">
        <v>0.3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0.3</v>
      </c>
      <c r="L183" s="10">
        <v>0</v>
      </c>
    </row>
    <row r="184" spans="1:12" x14ac:dyDescent="0.25">
      <c r="A184" s="2">
        <v>42688.264062499999</v>
      </c>
      <c r="B184">
        <v>201.6</v>
      </c>
      <c r="C184">
        <v>0</v>
      </c>
      <c r="D184">
        <v>1.2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1.2</v>
      </c>
      <c r="L184" s="10">
        <v>0</v>
      </c>
    </row>
    <row r="185" spans="1:12" x14ac:dyDescent="0.25">
      <c r="A185" s="2">
        <v>42688.271006944444</v>
      </c>
      <c r="B185">
        <v>507.5</v>
      </c>
      <c r="C185">
        <v>0</v>
      </c>
      <c r="D185">
        <v>0.8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0.8</v>
      </c>
      <c r="L185" s="10">
        <v>0</v>
      </c>
    </row>
    <row r="186" spans="1:12" x14ac:dyDescent="0.25">
      <c r="A186" s="2">
        <v>42688.277951388889</v>
      </c>
      <c r="B186">
        <v>207.3</v>
      </c>
      <c r="C186">
        <v>0</v>
      </c>
      <c r="D186">
        <v>1.3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1.3</v>
      </c>
      <c r="L186" s="10">
        <v>0</v>
      </c>
    </row>
    <row r="187" spans="1:12" x14ac:dyDescent="0.25">
      <c r="A187" s="2">
        <v>42688.284895833334</v>
      </c>
      <c r="B187">
        <v>207.1</v>
      </c>
      <c r="C187">
        <v>0</v>
      </c>
      <c r="D187">
        <v>0.4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0.4</v>
      </c>
      <c r="L187" s="10">
        <v>0</v>
      </c>
    </row>
    <row r="188" spans="1:12" x14ac:dyDescent="0.25">
      <c r="A188" s="2">
        <v>42688.29184027778</v>
      </c>
      <c r="B188">
        <v>509.5</v>
      </c>
      <c r="C188">
        <v>0</v>
      </c>
      <c r="D188">
        <v>1.6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1.6</v>
      </c>
      <c r="L188" s="10">
        <v>0</v>
      </c>
    </row>
    <row r="189" spans="1:12" x14ac:dyDescent="0.25">
      <c r="A189" s="2">
        <v>42688.298784722225</v>
      </c>
      <c r="B189">
        <v>210.8</v>
      </c>
      <c r="C189">
        <v>0</v>
      </c>
      <c r="D189">
        <v>0.4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0.4</v>
      </c>
      <c r="L189" s="10">
        <v>0</v>
      </c>
    </row>
    <row r="190" spans="1:12" x14ac:dyDescent="0.25">
      <c r="A190" s="2">
        <v>42688.30572916667</v>
      </c>
      <c r="B190">
        <v>210.3</v>
      </c>
      <c r="C190">
        <v>0</v>
      </c>
      <c r="D190">
        <v>1.1000000000000001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1.1000000000000001</v>
      </c>
      <c r="L190" s="10">
        <v>0</v>
      </c>
    </row>
    <row r="191" spans="1:12" x14ac:dyDescent="0.25">
      <c r="A191" s="2">
        <v>42688.312673611108</v>
      </c>
      <c r="B191">
        <v>502.2</v>
      </c>
      <c r="C191">
        <v>0</v>
      </c>
      <c r="D191">
        <v>0.8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0.8</v>
      </c>
      <c r="L191" s="10">
        <v>0</v>
      </c>
    </row>
    <row r="192" spans="1:12" x14ac:dyDescent="0.25">
      <c r="A192" s="2">
        <v>42688.31962962963</v>
      </c>
      <c r="B192">
        <v>209.4</v>
      </c>
      <c r="C192">
        <v>0</v>
      </c>
      <c r="D192">
        <v>1.2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1.2</v>
      </c>
      <c r="L192" s="10">
        <v>0</v>
      </c>
    </row>
    <row r="193" spans="1:12" x14ac:dyDescent="0.25">
      <c r="A193" s="2">
        <v>42688.326574074075</v>
      </c>
      <c r="B193">
        <v>209.7</v>
      </c>
      <c r="C193">
        <v>0</v>
      </c>
      <c r="D193">
        <v>0.4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0.4</v>
      </c>
      <c r="L193" s="10">
        <v>0</v>
      </c>
    </row>
    <row r="194" spans="1:12" x14ac:dyDescent="0.25">
      <c r="A194" s="2">
        <v>42688.333518518521</v>
      </c>
      <c r="B194">
        <v>508.8</v>
      </c>
      <c r="C194">
        <v>0</v>
      </c>
      <c r="D194">
        <v>1.6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1.6</v>
      </c>
      <c r="L194" s="10">
        <v>0</v>
      </c>
    </row>
    <row r="195" spans="1:12" x14ac:dyDescent="0.25">
      <c r="A195" s="2">
        <v>42688.340462962966</v>
      </c>
      <c r="B195">
        <v>210.3</v>
      </c>
      <c r="C195">
        <v>0</v>
      </c>
      <c r="D195">
        <v>0.4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0.4</v>
      </c>
      <c r="L195" s="10">
        <v>0</v>
      </c>
    </row>
    <row r="196" spans="1:12" x14ac:dyDescent="0.25">
      <c r="A196" s="2">
        <v>42688.347407407404</v>
      </c>
      <c r="B196">
        <v>209.7</v>
      </c>
      <c r="C196">
        <v>0</v>
      </c>
      <c r="D196">
        <v>1.5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1.5</v>
      </c>
      <c r="L196" s="10">
        <v>0</v>
      </c>
    </row>
    <row r="197" spans="1:12" x14ac:dyDescent="0.25">
      <c r="A197" s="2">
        <v>42688.354351851849</v>
      </c>
      <c r="B197">
        <v>507.4</v>
      </c>
      <c r="C197">
        <v>0</v>
      </c>
      <c r="D197">
        <v>0.9</v>
      </c>
      <c r="E197">
        <v>0</v>
      </c>
      <c r="F197">
        <v>0</v>
      </c>
      <c r="G197">
        <v>0.4</v>
      </c>
      <c r="H197">
        <v>0.4</v>
      </c>
      <c r="I197">
        <v>0</v>
      </c>
      <c r="J197" s="10">
        <v>0</v>
      </c>
      <c r="K197" s="10">
        <v>0.9</v>
      </c>
      <c r="L197" s="10">
        <v>1</v>
      </c>
    </row>
    <row r="198" spans="1:12" x14ac:dyDescent="0.25">
      <c r="A198" s="2">
        <v>42688.361296296294</v>
      </c>
      <c r="B198">
        <v>211.8</v>
      </c>
      <c r="C198">
        <v>0</v>
      </c>
      <c r="D198">
        <v>1.2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1.2</v>
      </c>
      <c r="L198" s="10">
        <v>0</v>
      </c>
    </row>
    <row r="199" spans="1:12" x14ac:dyDescent="0.25">
      <c r="A199" s="2">
        <v>42688.36824074074</v>
      </c>
      <c r="B199">
        <v>212.4</v>
      </c>
      <c r="C199">
        <v>0</v>
      </c>
      <c r="D199">
        <v>0.4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0.4</v>
      </c>
      <c r="L199" s="10">
        <v>0</v>
      </c>
    </row>
    <row r="200" spans="1:12" x14ac:dyDescent="0.25">
      <c r="A200" s="2">
        <v>42688.375196759262</v>
      </c>
      <c r="B200">
        <v>510.9</v>
      </c>
      <c r="C200">
        <v>0</v>
      </c>
      <c r="D200">
        <v>1.7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1.7</v>
      </c>
      <c r="L200" s="10">
        <v>0</v>
      </c>
    </row>
    <row r="201" spans="1:12" x14ac:dyDescent="0.25">
      <c r="A201" s="2">
        <v>42688.382141203707</v>
      </c>
      <c r="B201">
        <v>218.8</v>
      </c>
      <c r="C201">
        <v>0</v>
      </c>
      <c r="D201">
        <v>0.6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0.6</v>
      </c>
      <c r="L201" s="10">
        <v>0</v>
      </c>
    </row>
    <row r="202" spans="1:12" x14ac:dyDescent="0.25">
      <c r="A202" s="2">
        <v>42688.389085648145</v>
      </c>
      <c r="B202">
        <v>209.5</v>
      </c>
      <c r="C202">
        <v>0</v>
      </c>
      <c r="D202">
        <v>0.5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0.5</v>
      </c>
      <c r="L202" s="10">
        <v>0</v>
      </c>
    </row>
    <row r="203" spans="1:12" x14ac:dyDescent="0.25">
      <c r="A203" s="2">
        <v>42688.39603009259</v>
      </c>
      <c r="B203">
        <v>508.4</v>
      </c>
      <c r="C203">
        <v>0</v>
      </c>
      <c r="D203">
        <v>1.5</v>
      </c>
      <c r="E203">
        <v>0</v>
      </c>
      <c r="F203">
        <v>0</v>
      </c>
      <c r="G203">
        <v>0.3</v>
      </c>
      <c r="H203">
        <v>0.3</v>
      </c>
      <c r="I203">
        <v>0</v>
      </c>
      <c r="J203" s="10">
        <v>0</v>
      </c>
      <c r="K203" s="10">
        <v>1.5</v>
      </c>
      <c r="L203" s="10">
        <v>1</v>
      </c>
    </row>
    <row r="204" spans="1:12" x14ac:dyDescent="0.25">
      <c r="A204" s="2">
        <v>42688.402974537035</v>
      </c>
      <c r="B204">
        <v>211.2</v>
      </c>
      <c r="C204">
        <v>0</v>
      </c>
      <c r="D204">
        <v>0.4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0.4</v>
      </c>
      <c r="L204" s="10">
        <v>0</v>
      </c>
    </row>
    <row r="205" spans="1:12" x14ac:dyDescent="0.25">
      <c r="A205" s="2">
        <v>42688.409918981481</v>
      </c>
      <c r="B205">
        <v>216.5</v>
      </c>
      <c r="C205">
        <v>0</v>
      </c>
      <c r="D205">
        <v>1.2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1.2</v>
      </c>
      <c r="L205" s="10">
        <v>0</v>
      </c>
    </row>
    <row r="206" spans="1:12" x14ac:dyDescent="0.25">
      <c r="A206" s="2">
        <v>42688.416863425926</v>
      </c>
      <c r="B206">
        <v>498.5</v>
      </c>
      <c r="C206">
        <v>0</v>
      </c>
      <c r="D206">
        <v>0.9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0.9</v>
      </c>
      <c r="L206" s="10">
        <v>0</v>
      </c>
    </row>
    <row r="207" spans="1:12" x14ac:dyDescent="0.25">
      <c r="A207" s="2">
        <v>42688.423807870371</v>
      </c>
      <c r="B207">
        <v>216.1</v>
      </c>
      <c r="C207">
        <v>0</v>
      </c>
      <c r="D207">
        <v>1.5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1.5</v>
      </c>
      <c r="L207" s="10">
        <v>0</v>
      </c>
    </row>
    <row r="208" spans="1:12" x14ac:dyDescent="0.25">
      <c r="A208" s="2">
        <v>42688.430763888886</v>
      </c>
      <c r="B208">
        <v>212.8</v>
      </c>
      <c r="C208">
        <v>0</v>
      </c>
      <c r="D208">
        <v>0.4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0.4</v>
      </c>
      <c r="L208" s="10">
        <v>0</v>
      </c>
    </row>
    <row r="209" spans="1:12" x14ac:dyDescent="0.25">
      <c r="A209" s="2">
        <v>42688.437708333331</v>
      </c>
      <c r="B209">
        <v>507.7</v>
      </c>
      <c r="C209">
        <v>0</v>
      </c>
      <c r="D209">
        <v>1.7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1.7</v>
      </c>
      <c r="L209" s="10">
        <v>0</v>
      </c>
    </row>
    <row r="210" spans="1:12" x14ac:dyDescent="0.25">
      <c r="A210" s="2">
        <v>42688.444652777776</v>
      </c>
      <c r="B210">
        <v>210.3</v>
      </c>
      <c r="C210">
        <v>0</v>
      </c>
      <c r="D210">
        <v>0.4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0.4</v>
      </c>
      <c r="L210" s="10">
        <v>0</v>
      </c>
    </row>
    <row r="211" spans="1:12" x14ac:dyDescent="0.25">
      <c r="A211" s="2">
        <v>42688.451597222222</v>
      </c>
      <c r="B211">
        <v>210.3</v>
      </c>
      <c r="C211">
        <v>0</v>
      </c>
      <c r="D211">
        <v>1.2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1.2</v>
      </c>
      <c r="L211" s="10">
        <v>0</v>
      </c>
    </row>
    <row r="212" spans="1:12" x14ac:dyDescent="0.25">
      <c r="A212" s="2">
        <v>42688.458541666667</v>
      </c>
      <c r="B212">
        <v>504.4</v>
      </c>
      <c r="C212">
        <v>0</v>
      </c>
      <c r="D212">
        <v>0.9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</v>
      </c>
      <c r="K212" s="10">
        <v>0.9</v>
      </c>
      <c r="L212" s="10">
        <v>0</v>
      </c>
    </row>
    <row r="213" spans="1:12" x14ac:dyDescent="0.25">
      <c r="A213" s="2">
        <v>42688.465486111112</v>
      </c>
      <c r="B213">
        <v>217.9</v>
      </c>
      <c r="C213">
        <v>0</v>
      </c>
      <c r="D213">
        <v>1.5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1.5</v>
      </c>
      <c r="L213" s="10">
        <v>0</v>
      </c>
    </row>
    <row r="214" spans="1:12" x14ac:dyDescent="0.25">
      <c r="A214" s="2">
        <v>42688.472430555557</v>
      </c>
      <c r="B214">
        <v>198.7</v>
      </c>
      <c r="C214">
        <v>0</v>
      </c>
      <c r="D214">
        <v>0.4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0.4</v>
      </c>
      <c r="L214" s="10">
        <v>0</v>
      </c>
    </row>
    <row r="215" spans="1:12" x14ac:dyDescent="0.25">
      <c r="A215" s="2">
        <v>42688.479375000003</v>
      </c>
      <c r="B215">
        <v>501.9</v>
      </c>
      <c r="C215">
        <v>0</v>
      </c>
      <c r="D215">
        <v>1.6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1.6</v>
      </c>
      <c r="L215" s="10">
        <v>0</v>
      </c>
    </row>
    <row r="216" spans="1:12" x14ac:dyDescent="0.25">
      <c r="A216" s="2">
        <v>42688.486319444448</v>
      </c>
      <c r="B216">
        <v>212.3</v>
      </c>
      <c r="C216">
        <v>0</v>
      </c>
      <c r="D216">
        <v>0.4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0.4</v>
      </c>
      <c r="L216" s="10">
        <v>0</v>
      </c>
    </row>
    <row r="217" spans="1:12" x14ac:dyDescent="0.25">
      <c r="A217" s="2">
        <v>42688.493275462963</v>
      </c>
      <c r="B217">
        <v>213.3</v>
      </c>
      <c r="C217">
        <v>0</v>
      </c>
      <c r="D217">
        <v>1.4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1.4</v>
      </c>
      <c r="L217" s="10">
        <v>0</v>
      </c>
    </row>
    <row r="218" spans="1:12" x14ac:dyDescent="0.25">
      <c r="A218" s="2">
        <v>42688.500219907408</v>
      </c>
      <c r="B218">
        <v>508.7</v>
      </c>
      <c r="C218">
        <v>0</v>
      </c>
      <c r="D218">
        <v>0.9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0.9</v>
      </c>
      <c r="L218" s="10">
        <v>0</v>
      </c>
    </row>
    <row r="219" spans="1:12" x14ac:dyDescent="0.25">
      <c r="A219" s="2">
        <v>42688.507164351853</v>
      </c>
      <c r="B219">
        <v>214.5</v>
      </c>
      <c r="C219">
        <v>0</v>
      </c>
      <c r="D219">
        <v>1.3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1.3</v>
      </c>
      <c r="L219" s="10">
        <v>0</v>
      </c>
    </row>
    <row r="220" spans="1:12" x14ac:dyDescent="0.25">
      <c r="A220" s="2">
        <v>42688.514108796298</v>
      </c>
      <c r="B220">
        <v>210.9</v>
      </c>
      <c r="C220">
        <v>0</v>
      </c>
      <c r="D220">
        <v>0.4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0.4</v>
      </c>
      <c r="L220" s="10">
        <v>0</v>
      </c>
    </row>
    <row r="221" spans="1:12" x14ac:dyDescent="0.25">
      <c r="A221" s="2">
        <v>42688.521053240744</v>
      </c>
      <c r="B221">
        <v>508.8</v>
      </c>
      <c r="C221">
        <v>0</v>
      </c>
      <c r="D221">
        <v>1.7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1.7</v>
      </c>
      <c r="L221" s="10">
        <v>0</v>
      </c>
    </row>
    <row r="222" spans="1:12" x14ac:dyDescent="0.25">
      <c r="A222" s="2">
        <v>42688.527997685182</v>
      </c>
      <c r="B222">
        <v>202.3</v>
      </c>
      <c r="C222">
        <v>0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0.5</v>
      </c>
      <c r="L222" s="10">
        <v>0</v>
      </c>
    </row>
    <row r="223" spans="1:12" x14ac:dyDescent="0.25">
      <c r="A223" s="2">
        <v>42688.534942129627</v>
      </c>
      <c r="B223">
        <v>205.9</v>
      </c>
      <c r="C223">
        <v>0</v>
      </c>
      <c r="D223">
        <v>1.1000000000000001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1.1000000000000001</v>
      </c>
      <c r="L223" s="10">
        <v>0</v>
      </c>
    </row>
    <row r="224" spans="1:12" x14ac:dyDescent="0.25">
      <c r="A224" s="2">
        <v>42688.541886574072</v>
      </c>
      <c r="B224">
        <v>511</v>
      </c>
      <c r="C224">
        <v>0</v>
      </c>
      <c r="D224">
        <v>0.9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0.9</v>
      </c>
      <c r="L224" s="10">
        <v>0</v>
      </c>
    </row>
    <row r="225" spans="1:12" x14ac:dyDescent="0.25">
      <c r="A225" s="2">
        <v>42688.548831018517</v>
      </c>
      <c r="B225">
        <v>238.3</v>
      </c>
      <c r="C225">
        <v>0</v>
      </c>
      <c r="D225">
        <v>1.2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1.2</v>
      </c>
      <c r="L225" s="10">
        <v>0</v>
      </c>
    </row>
    <row r="226" spans="1:12" x14ac:dyDescent="0.25">
      <c r="A226" s="2">
        <v>42688.555787037039</v>
      </c>
      <c r="B226">
        <v>643.6</v>
      </c>
      <c r="C226">
        <v>0</v>
      </c>
      <c r="D226">
        <v>1.1000000000000001</v>
      </c>
      <c r="E226">
        <v>0</v>
      </c>
      <c r="F226">
        <v>0</v>
      </c>
      <c r="G226">
        <v>0.6</v>
      </c>
      <c r="H226">
        <v>0.6</v>
      </c>
      <c r="I226">
        <v>0</v>
      </c>
      <c r="J226" s="10">
        <v>0</v>
      </c>
      <c r="K226" s="10">
        <v>1.1000000000000001</v>
      </c>
      <c r="L226" s="10">
        <v>1</v>
      </c>
    </row>
    <row r="227" spans="1:12" x14ac:dyDescent="0.25">
      <c r="A227" s="2">
        <v>42688.562731481485</v>
      </c>
      <c r="B227">
        <v>502</v>
      </c>
      <c r="C227">
        <v>0</v>
      </c>
      <c r="D227">
        <v>1.9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1.9</v>
      </c>
      <c r="L227" s="10">
        <v>0</v>
      </c>
    </row>
    <row r="228" spans="1:12" x14ac:dyDescent="0.25">
      <c r="A228" s="2">
        <v>42688.569675925923</v>
      </c>
      <c r="B228">
        <v>208.4</v>
      </c>
      <c r="C228">
        <v>0</v>
      </c>
      <c r="D228">
        <v>0.5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0.5</v>
      </c>
      <c r="L228" s="10">
        <v>0</v>
      </c>
    </row>
    <row r="229" spans="1:12" x14ac:dyDescent="0.25">
      <c r="A229" s="2">
        <v>42688.576620370368</v>
      </c>
      <c r="B229">
        <v>200.9</v>
      </c>
      <c r="C229">
        <v>0</v>
      </c>
      <c r="D229">
        <v>1.3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</v>
      </c>
      <c r="K229" s="10">
        <v>1.3</v>
      </c>
      <c r="L229" s="10">
        <v>0</v>
      </c>
    </row>
    <row r="230" spans="1:12" x14ac:dyDescent="0.25">
      <c r="A230" s="2">
        <v>42688.583564814813</v>
      </c>
      <c r="B230">
        <v>506.3</v>
      </c>
      <c r="C230">
        <v>0</v>
      </c>
      <c r="D230">
        <v>0.9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0.9</v>
      </c>
      <c r="L230" s="10">
        <v>0</v>
      </c>
    </row>
    <row r="231" spans="1:12" x14ac:dyDescent="0.25">
      <c r="A231" s="2">
        <v>42688.590509259258</v>
      </c>
      <c r="B231">
        <v>222.8</v>
      </c>
      <c r="C231">
        <v>0</v>
      </c>
      <c r="D231">
        <v>1.4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1.4</v>
      </c>
      <c r="L231" s="10">
        <v>0</v>
      </c>
    </row>
    <row r="232" spans="1:12" x14ac:dyDescent="0.25">
      <c r="A232" s="2">
        <v>42688.597453703704</v>
      </c>
      <c r="B232">
        <v>205.3</v>
      </c>
      <c r="C232">
        <v>0</v>
      </c>
      <c r="D232">
        <v>0.5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0.5</v>
      </c>
      <c r="L232" s="10">
        <v>0</v>
      </c>
    </row>
    <row r="233" spans="1:12" x14ac:dyDescent="0.25">
      <c r="A233" s="2">
        <v>42688.604398148149</v>
      </c>
      <c r="B233">
        <v>500.9</v>
      </c>
      <c r="C233">
        <v>0</v>
      </c>
      <c r="D233">
        <v>1.7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1.7</v>
      </c>
      <c r="L233" s="10">
        <v>0</v>
      </c>
    </row>
    <row r="234" spans="1:12" x14ac:dyDescent="0.25">
      <c r="A234" s="2">
        <v>42688.611342592594</v>
      </c>
      <c r="B234">
        <v>210.1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0.5</v>
      </c>
      <c r="L234" s="10">
        <v>0</v>
      </c>
    </row>
    <row r="235" spans="1:12" x14ac:dyDescent="0.25">
      <c r="A235" s="2">
        <v>42688.618298611109</v>
      </c>
      <c r="B235">
        <v>204</v>
      </c>
      <c r="C235">
        <v>0</v>
      </c>
      <c r="D235">
        <v>1.3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1.3</v>
      </c>
      <c r="L235" s="10">
        <v>0</v>
      </c>
    </row>
    <row r="236" spans="1:12" x14ac:dyDescent="0.25">
      <c r="A236" s="2">
        <v>42688.625243055554</v>
      </c>
      <c r="B236">
        <v>512.29999999999995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1</v>
      </c>
      <c r="L236" s="10">
        <v>0</v>
      </c>
    </row>
    <row r="237" spans="1:12" x14ac:dyDescent="0.25">
      <c r="A237" s="2">
        <v>42688.632187499999</v>
      </c>
      <c r="B237">
        <v>209.7</v>
      </c>
      <c r="C237">
        <v>0</v>
      </c>
      <c r="D237">
        <v>1.4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1.4</v>
      </c>
      <c r="L237" s="10">
        <v>0</v>
      </c>
    </row>
    <row r="238" spans="1:12" x14ac:dyDescent="0.25">
      <c r="A238" s="2">
        <v>42688.639131944445</v>
      </c>
      <c r="B238">
        <v>200.2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0.5</v>
      </c>
      <c r="L238" s="10">
        <v>0</v>
      </c>
    </row>
    <row r="239" spans="1:12" x14ac:dyDescent="0.25">
      <c r="A239" s="2">
        <v>42688.64607638889</v>
      </c>
      <c r="B239">
        <v>498.3</v>
      </c>
      <c r="C239">
        <v>0</v>
      </c>
      <c r="D239">
        <v>1.8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1.8</v>
      </c>
      <c r="L239" s="10">
        <v>0</v>
      </c>
    </row>
    <row r="240" spans="1:12" x14ac:dyDescent="0.25">
      <c r="A240" s="2">
        <v>42688.653020833335</v>
      </c>
      <c r="B240">
        <v>209.8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0.5</v>
      </c>
      <c r="L240" s="10">
        <v>0</v>
      </c>
    </row>
    <row r="241" spans="1:12" x14ac:dyDescent="0.25">
      <c r="A241" s="2">
        <v>42688.65996527778</v>
      </c>
      <c r="B241">
        <v>200.1</v>
      </c>
      <c r="C241">
        <v>0</v>
      </c>
      <c r="D241">
        <v>1.2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1.2</v>
      </c>
      <c r="L241" s="10">
        <v>0</v>
      </c>
    </row>
    <row r="242" spans="1:12" x14ac:dyDescent="0.25">
      <c r="A242" s="2">
        <v>42688.666909722226</v>
      </c>
      <c r="B242">
        <v>502.7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1</v>
      </c>
      <c r="L242" s="10">
        <v>0</v>
      </c>
    </row>
    <row r="243" spans="1:12" x14ac:dyDescent="0.25">
      <c r="A243" s="2">
        <v>42688.67386574074</v>
      </c>
      <c r="B243">
        <v>221.6</v>
      </c>
      <c r="C243">
        <v>0</v>
      </c>
      <c r="D243">
        <v>1.3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1.3</v>
      </c>
      <c r="L243" s="10">
        <v>0</v>
      </c>
    </row>
    <row r="244" spans="1:12" x14ac:dyDescent="0.25">
      <c r="A244" s="2">
        <v>42688.680810185186</v>
      </c>
      <c r="B244">
        <v>206.1</v>
      </c>
      <c r="C244">
        <v>0</v>
      </c>
      <c r="D244">
        <v>0.5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0.5</v>
      </c>
      <c r="L244" s="10">
        <v>0</v>
      </c>
    </row>
    <row r="245" spans="1:12" x14ac:dyDescent="0.25">
      <c r="A245" s="2">
        <v>42688.687754629631</v>
      </c>
      <c r="B245">
        <v>496.5</v>
      </c>
      <c r="C245">
        <v>0</v>
      </c>
      <c r="D245">
        <v>1.9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1.9</v>
      </c>
      <c r="L245" s="10">
        <v>0</v>
      </c>
    </row>
    <row r="246" spans="1:12" x14ac:dyDescent="0.25">
      <c r="A246" s="2">
        <v>42688.694699074076</v>
      </c>
      <c r="B246">
        <v>215</v>
      </c>
      <c r="C246">
        <v>0</v>
      </c>
      <c r="D246">
        <v>0.5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0.5</v>
      </c>
      <c r="L246" s="10">
        <v>0</v>
      </c>
    </row>
    <row r="247" spans="1:12" x14ac:dyDescent="0.25">
      <c r="A247" s="2">
        <v>42688.701643518521</v>
      </c>
      <c r="B247">
        <v>210.8</v>
      </c>
      <c r="C247">
        <v>0</v>
      </c>
      <c r="D247">
        <v>1.4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1.4</v>
      </c>
      <c r="L247" s="10">
        <v>0</v>
      </c>
    </row>
    <row r="248" spans="1:12" x14ac:dyDescent="0.25">
      <c r="A248" s="2">
        <v>42688.708587962959</v>
      </c>
      <c r="B248">
        <v>503.9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1</v>
      </c>
      <c r="L248" s="10">
        <v>0</v>
      </c>
    </row>
    <row r="249" spans="1:12" x14ac:dyDescent="0.25">
      <c r="A249" s="2">
        <v>42688.715532407405</v>
      </c>
      <c r="B249">
        <v>216</v>
      </c>
      <c r="C249">
        <v>0</v>
      </c>
      <c r="D249">
        <v>1.6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1.6</v>
      </c>
      <c r="L249" s="10">
        <v>0</v>
      </c>
    </row>
    <row r="250" spans="1:12" x14ac:dyDescent="0.25">
      <c r="A250" s="2">
        <v>42688.72247685185</v>
      </c>
      <c r="B250">
        <v>209.7</v>
      </c>
      <c r="C250">
        <v>0</v>
      </c>
      <c r="D250">
        <v>0.5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0.5</v>
      </c>
      <c r="L250" s="10">
        <v>0</v>
      </c>
    </row>
    <row r="251" spans="1:12" x14ac:dyDescent="0.25">
      <c r="A251" s="2">
        <v>42688.729421296295</v>
      </c>
      <c r="B251">
        <v>501.5</v>
      </c>
      <c r="C251">
        <v>0</v>
      </c>
      <c r="D251">
        <v>1.8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1.8</v>
      </c>
      <c r="L251" s="10">
        <v>0</v>
      </c>
    </row>
    <row r="252" spans="1:12" x14ac:dyDescent="0.25">
      <c r="A252" s="2">
        <v>42688.736377314817</v>
      </c>
      <c r="B252">
        <v>198.9</v>
      </c>
      <c r="C252">
        <v>0</v>
      </c>
      <c r="D252">
        <v>0.5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0.5</v>
      </c>
      <c r="L252" s="10">
        <v>0</v>
      </c>
    </row>
    <row r="253" spans="1:12" x14ac:dyDescent="0.25">
      <c r="A253" s="2">
        <v>42688.743321759262</v>
      </c>
      <c r="B253">
        <v>207.2</v>
      </c>
      <c r="C253">
        <v>0</v>
      </c>
      <c r="D253">
        <v>1.3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1.3</v>
      </c>
      <c r="L253" s="10">
        <v>0</v>
      </c>
    </row>
    <row r="254" spans="1:12" x14ac:dyDescent="0.25">
      <c r="A254" s="2">
        <v>42688.7502662037</v>
      </c>
      <c r="B254">
        <v>500.4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</v>
      </c>
      <c r="L254" s="10">
        <v>0</v>
      </c>
    </row>
    <row r="255" spans="1:12" x14ac:dyDescent="0.25">
      <c r="A255" s="2">
        <v>42688.757210648146</v>
      </c>
      <c r="B255">
        <v>216.2</v>
      </c>
      <c r="C255">
        <v>0</v>
      </c>
      <c r="D255">
        <v>1.5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1.5</v>
      </c>
      <c r="L255" s="10">
        <v>0</v>
      </c>
    </row>
    <row r="256" spans="1:12" x14ac:dyDescent="0.25">
      <c r="A256" s="2">
        <v>42688.764155092591</v>
      </c>
      <c r="B256">
        <v>211.7</v>
      </c>
      <c r="C256">
        <v>0</v>
      </c>
      <c r="D256">
        <v>0.6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0.6</v>
      </c>
      <c r="L256" s="10">
        <v>0</v>
      </c>
    </row>
    <row r="257" spans="1:12" x14ac:dyDescent="0.25">
      <c r="A257" s="2">
        <v>42688.771099537036</v>
      </c>
      <c r="B257">
        <v>503</v>
      </c>
      <c r="C257">
        <v>0</v>
      </c>
      <c r="D257">
        <v>2.1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2.1</v>
      </c>
      <c r="L257" s="10">
        <v>0</v>
      </c>
    </row>
    <row r="258" spans="1:12" x14ac:dyDescent="0.25">
      <c r="A258" s="2">
        <v>42688.778043981481</v>
      </c>
      <c r="B258">
        <v>212.9</v>
      </c>
      <c r="C258">
        <v>0</v>
      </c>
      <c r="D258">
        <v>0.5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0.5</v>
      </c>
      <c r="L258" s="10">
        <v>0</v>
      </c>
    </row>
    <row r="259" spans="1:12" x14ac:dyDescent="0.25">
      <c r="A259" s="2">
        <v>42688.784988425927</v>
      </c>
      <c r="B259">
        <v>195</v>
      </c>
      <c r="C259">
        <v>0</v>
      </c>
      <c r="D259">
        <v>1.3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1.3</v>
      </c>
      <c r="L259" s="10">
        <v>0</v>
      </c>
    </row>
    <row r="260" spans="1:12" x14ac:dyDescent="0.25">
      <c r="A260" s="2">
        <v>42688.791932870372</v>
      </c>
      <c r="B260">
        <v>502.3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1</v>
      </c>
      <c r="L260" s="10">
        <v>0</v>
      </c>
    </row>
    <row r="261" spans="1:12" x14ac:dyDescent="0.25">
      <c r="A261" s="2">
        <v>42688.798888888887</v>
      </c>
      <c r="B261">
        <v>213.7</v>
      </c>
      <c r="C261">
        <v>0</v>
      </c>
      <c r="D261">
        <v>1.3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1.3</v>
      </c>
      <c r="L261" s="10">
        <v>0</v>
      </c>
    </row>
    <row r="262" spans="1:12" x14ac:dyDescent="0.25">
      <c r="A262" s="2">
        <v>42688.805833333332</v>
      </c>
      <c r="B262">
        <v>213.7</v>
      </c>
      <c r="C262">
        <v>0</v>
      </c>
      <c r="D262">
        <v>0.6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0.6</v>
      </c>
      <c r="L262" s="10">
        <v>0</v>
      </c>
    </row>
    <row r="263" spans="1:12" x14ac:dyDescent="0.25">
      <c r="A263" s="2">
        <v>42688.812777777777</v>
      </c>
      <c r="B263">
        <v>503</v>
      </c>
      <c r="C263">
        <v>0</v>
      </c>
      <c r="D263">
        <v>1.7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1.7</v>
      </c>
      <c r="L263" s="10">
        <v>0</v>
      </c>
    </row>
    <row r="264" spans="1:12" x14ac:dyDescent="0.25">
      <c r="A264" s="2">
        <v>42688.819722222222</v>
      </c>
      <c r="B264">
        <v>205.6</v>
      </c>
      <c r="C264">
        <v>0</v>
      </c>
      <c r="D264">
        <v>0.7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0.7</v>
      </c>
      <c r="L264" s="10">
        <v>0</v>
      </c>
    </row>
    <row r="265" spans="1:12" x14ac:dyDescent="0.25">
      <c r="A265" s="2">
        <v>42688.826666666668</v>
      </c>
      <c r="B265">
        <v>202.2</v>
      </c>
      <c r="C265">
        <v>0</v>
      </c>
      <c r="D265">
        <v>0.6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0.6</v>
      </c>
      <c r="L265" s="10">
        <v>0</v>
      </c>
    </row>
    <row r="266" spans="1:12" x14ac:dyDescent="0.25">
      <c r="A266" s="2">
        <v>42688.833611111113</v>
      </c>
      <c r="B266">
        <v>494.7</v>
      </c>
      <c r="C266">
        <v>0</v>
      </c>
      <c r="D266">
        <v>1.7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1.7</v>
      </c>
      <c r="L266" s="10">
        <v>0</v>
      </c>
    </row>
    <row r="267" spans="1:12" x14ac:dyDescent="0.25">
      <c r="A267" s="2">
        <v>42688.840555555558</v>
      </c>
      <c r="B267">
        <v>199</v>
      </c>
      <c r="C267">
        <v>0</v>
      </c>
      <c r="D267">
        <v>0.6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0.6</v>
      </c>
      <c r="L267" s="10">
        <v>0</v>
      </c>
    </row>
    <row r="268" spans="1:12" x14ac:dyDescent="0.25">
      <c r="A268" s="2">
        <v>42688.847500000003</v>
      </c>
      <c r="B268">
        <v>212.3</v>
      </c>
      <c r="C268">
        <v>0</v>
      </c>
      <c r="D268">
        <v>1.6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1.6</v>
      </c>
      <c r="L268" s="10">
        <v>0</v>
      </c>
    </row>
    <row r="269" spans="1:12" x14ac:dyDescent="0.25">
      <c r="A269" s="2">
        <v>42688.854444444441</v>
      </c>
      <c r="B269">
        <v>496.3</v>
      </c>
      <c r="C269">
        <v>0</v>
      </c>
      <c r="D269">
        <v>1.1000000000000001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1.1000000000000001</v>
      </c>
      <c r="L269" s="10">
        <v>0</v>
      </c>
    </row>
    <row r="270" spans="1:12" x14ac:dyDescent="0.25">
      <c r="A270" s="2">
        <v>42688.861400462964</v>
      </c>
      <c r="B270">
        <v>206.7</v>
      </c>
      <c r="C270">
        <v>0</v>
      </c>
      <c r="D270">
        <v>1.3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1.3</v>
      </c>
      <c r="L270" s="10">
        <v>0</v>
      </c>
    </row>
    <row r="271" spans="1:12" x14ac:dyDescent="0.25">
      <c r="A271" s="2">
        <v>42688.868344907409</v>
      </c>
      <c r="B271">
        <v>207.7</v>
      </c>
      <c r="C271">
        <v>0</v>
      </c>
      <c r="D271">
        <v>0.7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0.7</v>
      </c>
      <c r="L271" s="10">
        <v>0</v>
      </c>
    </row>
    <row r="272" spans="1:12" x14ac:dyDescent="0.25">
      <c r="A272" s="2">
        <v>42688.875289351854</v>
      </c>
      <c r="B272">
        <v>503.5</v>
      </c>
      <c r="C272">
        <v>0</v>
      </c>
      <c r="D272">
        <v>1.8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1.8</v>
      </c>
      <c r="L272" s="10">
        <v>0</v>
      </c>
    </row>
    <row r="273" spans="1:12" x14ac:dyDescent="0.25">
      <c r="A273" s="2">
        <v>42688.882233796299</v>
      </c>
      <c r="B273">
        <v>224.9</v>
      </c>
      <c r="C273">
        <v>0</v>
      </c>
      <c r="D273">
        <v>1.3</v>
      </c>
      <c r="E273">
        <v>0</v>
      </c>
      <c r="F273">
        <v>0</v>
      </c>
      <c r="G273">
        <v>7.4</v>
      </c>
      <c r="H273">
        <v>7.4</v>
      </c>
      <c r="I273">
        <v>0</v>
      </c>
      <c r="J273" s="10">
        <v>0</v>
      </c>
      <c r="K273" s="10">
        <v>1.3</v>
      </c>
      <c r="L273" s="10">
        <v>1</v>
      </c>
    </row>
    <row r="274" spans="1:12" x14ac:dyDescent="0.25">
      <c r="A274" s="2">
        <v>42688.889178240737</v>
      </c>
      <c r="B274">
        <v>204.8</v>
      </c>
      <c r="C274">
        <v>0</v>
      </c>
      <c r="D274">
        <v>1.3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1.3</v>
      </c>
      <c r="L274" s="10">
        <v>0</v>
      </c>
    </row>
    <row r="275" spans="1:12" x14ac:dyDescent="0.25">
      <c r="A275" s="2">
        <v>42688.896122685182</v>
      </c>
      <c r="B275">
        <v>503.2</v>
      </c>
      <c r="C275">
        <v>0</v>
      </c>
      <c r="D275">
        <v>1.1000000000000001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1.1000000000000001</v>
      </c>
      <c r="L275" s="10">
        <v>0</v>
      </c>
    </row>
    <row r="276" spans="1:12" x14ac:dyDescent="0.25">
      <c r="A276" s="2">
        <v>42688.903067129628</v>
      </c>
      <c r="B276">
        <v>242.6</v>
      </c>
      <c r="C276">
        <v>0</v>
      </c>
      <c r="D276">
        <v>1.3</v>
      </c>
      <c r="E276">
        <v>0</v>
      </c>
      <c r="F276">
        <v>0</v>
      </c>
      <c r="G276">
        <v>16.3</v>
      </c>
      <c r="H276">
        <v>16.3</v>
      </c>
      <c r="I276">
        <v>0</v>
      </c>
      <c r="J276" s="10">
        <v>0</v>
      </c>
      <c r="K276" s="10">
        <v>1.3</v>
      </c>
      <c r="L276" s="10">
        <v>1</v>
      </c>
    </row>
    <row r="277" spans="1:12" x14ac:dyDescent="0.25">
      <c r="A277" s="2">
        <v>42688.910011574073</v>
      </c>
      <c r="B277">
        <v>206.3</v>
      </c>
      <c r="C277">
        <v>0</v>
      </c>
      <c r="D277">
        <v>0.6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0.6</v>
      </c>
      <c r="L277" s="10">
        <v>0</v>
      </c>
    </row>
    <row r="278" spans="1:12" x14ac:dyDescent="0.25">
      <c r="A278" s="2">
        <v>42688.916956018518</v>
      </c>
      <c r="B278">
        <v>502.6</v>
      </c>
      <c r="C278">
        <v>0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2</v>
      </c>
      <c r="L278" s="10">
        <v>0</v>
      </c>
    </row>
    <row r="279" spans="1:12" x14ac:dyDescent="0.25">
      <c r="A279" s="2">
        <v>42688.923900462964</v>
      </c>
      <c r="B279">
        <v>206.9</v>
      </c>
      <c r="C279">
        <v>0</v>
      </c>
      <c r="D279">
        <v>0.6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0.6</v>
      </c>
      <c r="L279" s="10">
        <v>0</v>
      </c>
    </row>
    <row r="280" spans="1:12" x14ac:dyDescent="0.25">
      <c r="A280" s="2">
        <v>42688.930856481478</v>
      </c>
      <c r="B280">
        <v>220.6</v>
      </c>
      <c r="C280">
        <v>0</v>
      </c>
      <c r="D280">
        <v>1.5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1.5</v>
      </c>
      <c r="L280" s="10">
        <v>0</v>
      </c>
    </row>
    <row r="281" spans="1:12" x14ac:dyDescent="0.25">
      <c r="A281" s="2">
        <v>42688.937800925924</v>
      </c>
      <c r="B281">
        <v>522.6</v>
      </c>
      <c r="C281">
        <v>0</v>
      </c>
      <c r="D281">
        <v>1.1000000000000001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</v>
      </c>
      <c r="K281" s="10">
        <v>1.1000000000000001</v>
      </c>
      <c r="L281" s="10">
        <v>0</v>
      </c>
    </row>
    <row r="282" spans="1:12" x14ac:dyDescent="0.25">
      <c r="A282" s="2">
        <v>42688.944745370369</v>
      </c>
      <c r="B282">
        <v>203.6</v>
      </c>
      <c r="C282">
        <v>0</v>
      </c>
      <c r="D282">
        <v>1.5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1.5</v>
      </c>
      <c r="L282" s="10">
        <v>0</v>
      </c>
    </row>
    <row r="283" spans="1:12" x14ac:dyDescent="0.25">
      <c r="A283" s="2">
        <v>42688.951689814814</v>
      </c>
      <c r="B283">
        <v>211.4</v>
      </c>
      <c r="C283">
        <v>0</v>
      </c>
      <c r="D283">
        <v>0.6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0.6</v>
      </c>
      <c r="L283" s="10">
        <v>0</v>
      </c>
    </row>
    <row r="284" spans="1:12" x14ac:dyDescent="0.25">
      <c r="A284" s="2">
        <v>42688.958634259259</v>
      </c>
      <c r="B284">
        <v>510.7</v>
      </c>
      <c r="C284">
        <v>0</v>
      </c>
      <c r="D284">
        <v>1.9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1.9</v>
      </c>
      <c r="L284" s="10">
        <v>0</v>
      </c>
    </row>
    <row r="285" spans="1:12" x14ac:dyDescent="0.25">
      <c r="A285" s="2">
        <v>42688.965578703705</v>
      </c>
      <c r="B285">
        <v>206.6</v>
      </c>
      <c r="C285">
        <v>0</v>
      </c>
      <c r="D285">
        <v>0.6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0.6</v>
      </c>
      <c r="L285" s="10">
        <v>0</v>
      </c>
    </row>
    <row r="286" spans="1:12" x14ac:dyDescent="0.25">
      <c r="A286" s="2">
        <v>42688.97252314815</v>
      </c>
      <c r="B286">
        <v>219.3</v>
      </c>
      <c r="C286">
        <v>0</v>
      </c>
      <c r="D286">
        <v>1.5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1.5</v>
      </c>
      <c r="L286" s="10">
        <v>0</v>
      </c>
    </row>
    <row r="287" spans="1:12" x14ac:dyDescent="0.25">
      <c r="A287" s="2">
        <v>42688.979467592595</v>
      </c>
      <c r="B287">
        <v>506.9</v>
      </c>
      <c r="C287">
        <v>0</v>
      </c>
      <c r="D287">
        <v>1.1000000000000001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1.1000000000000001</v>
      </c>
      <c r="L287" s="10">
        <v>0</v>
      </c>
    </row>
    <row r="288" spans="1:12" x14ac:dyDescent="0.25">
      <c r="A288" s="2">
        <v>42688.98641203704</v>
      </c>
      <c r="B288">
        <v>210.5</v>
      </c>
      <c r="C288">
        <v>0</v>
      </c>
      <c r="D288">
        <v>1.5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1.5</v>
      </c>
      <c r="L288" s="10">
        <v>0</v>
      </c>
    </row>
    <row r="289" spans="1:12" x14ac:dyDescent="0.25">
      <c r="A289" s="2">
        <v>42688.993368055555</v>
      </c>
      <c r="B289">
        <v>214.7</v>
      </c>
      <c r="C289">
        <v>0</v>
      </c>
      <c r="D289">
        <v>0.6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0.6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1135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0.01</v>
      </c>
      <c r="C2">
        <v>0.01</v>
      </c>
      <c r="D2">
        <v>0</v>
      </c>
      <c r="E2">
        <v>0</v>
      </c>
      <c r="J2">
        <v>0.02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42687.013981481483</v>
      </c>
      <c r="B4">
        <v>0.04</v>
      </c>
      <c r="C4">
        <v>0.01</v>
      </c>
      <c r="D4">
        <v>0</v>
      </c>
      <c r="E4">
        <v>0.01</v>
      </c>
      <c r="J4">
        <v>0.05</v>
      </c>
    </row>
    <row r="5" spans="1:10" x14ac:dyDescent="0.25">
      <c r="A5" s="2">
        <v>42687.020925925928</v>
      </c>
      <c r="B5">
        <v>0</v>
      </c>
      <c r="C5">
        <v>0.01</v>
      </c>
      <c r="D5">
        <v>0</v>
      </c>
      <c r="E5">
        <v>0</v>
      </c>
      <c r="J5">
        <v>0.01</v>
      </c>
    </row>
    <row r="6" spans="1:10" x14ac:dyDescent="0.25">
      <c r="A6" s="2">
        <v>42687.027870370373</v>
      </c>
      <c r="B6">
        <v>0</v>
      </c>
      <c r="C6">
        <v>0.01</v>
      </c>
      <c r="D6">
        <v>0</v>
      </c>
      <c r="E6">
        <v>0</v>
      </c>
      <c r="J6">
        <v>0.01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42687.076481481483</v>
      </c>
      <c r="B13">
        <v>0</v>
      </c>
      <c r="C13">
        <v>0.01</v>
      </c>
      <c r="D13">
        <v>0</v>
      </c>
      <c r="E13">
        <v>0</v>
      </c>
      <c r="J13">
        <v>0.01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</v>
      </c>
      <c r="J14">
        <v>0.01</v>
      </c>
    </row>
    <row r="15" spans="1:10" x14ac:dyDescent="0.25">
      <c r="A15" s="2">
        <v>42687.090381944443</v>
      </c>
      <c r="B15">
        <v>0</v>
      </c>
      <c r="C15">
        <v>0.01</v>
      </c>
      <c r="D15">
        <v>0</v>
      </c>
      <c r="E15">
        <v>0</v>
      </c>
      <c r="J15">
        <v>0.01</v>
      </c>
    </row>
    <row r="16" spans="1:10" x14ac:dyDescent="0.25">
      <c r="A16" s="2">
        <v>42687.097326388888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0.05</v>
      </c>
      <c r="C17">
        <v>0.05</v>
      </c>
      <c r="D17">
        <v>0</v>
      </c>
      <c r="E17">
        <v>0.01</v>
      </c>
      <c r="J17">
        <v>0.1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</v>
      </c>
      <c r="J23">
        <v>0.01</v>
      </c>
    </row>
    <row r="24" spans="1:10" x14ac:dyDescent="0.25">
      <c r="A24" s="2">
        <v>42687.15289351852</v>
      </c>
      <c r="B24">
        <v>0</v>
      </c>
      <c r="C24">
        <v>0.01</v>
      </c>
      <c r="D24">
        <v>0</v>
      </c>
      <c r="E24">
        <v>0</v>
      </c>
      <c r="J24">
        <v>0.01</v>
      </c>
    </row>
    <row r="25" spans="1:10" x14ac:dyDescent="0.25">
      <c r="A25" s="2">
        <v>42687.159837962965</v>
      </c>
      <c r="B25">
        <v>0</v>
      </c>
      <c r="C25">
        <v>0.01</v>
      </c>
      <c r="D25">
        <v>0</v>
      </c>
      <c r="E25">
        <v>0</v>
      </c>
      <c r="J25">
        <v>0.01</v>
      </c>
    </row>
    <row r="26" spans="1:10" x14ac:dyDescent="0.25">
      <c r="A26" s="2">
        <v>42687.16678240741</v>
      </c>
      <c r="B26">
        <v>0</v>
      </c>
      <c r="C26">
        <v>0.01</v>
      </c>
      <c r="D26">
        <v>0</v>
      </c>
      <c r="E26">
        <v>0</v>
      </c>
      <c r="J26">
        <v>0.01</v>
      </c>
    </row>
    <row r="27" spans="1:10" x14ac:dyDescent="0.25">
      <c r="A27" s="2">
        <v>42687.173726851855</v>
      </c>
      <c r="B27">
        <v>0</v>
      </c>
      <c r="C27">
        <v>0.01</v>
      </c>
      <c r="D27">
        <v>0</v>
      </c>
      <c r="E27">
        <v>0</v>
      </c>
      <c r="J27">
        <v>0.01</v>
      </c>
    </row>
    <row r="28" spans="1:10" x14ac:dyDescent="0.25">
      <c r="A28" s="2">
        <v>42687.180671296293</v>
      </c>
      <c r="B28">
        <v>0</v>
      </c>
      <c r="C28">
        <v>0.01</v>
      </c>
      <c r="D28">
        <v>0</v>
      </c>
      <c r="E28">
        <v>0</v>
      </c>
      <c r="J28">
        <v>0.01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42687.201504629629</v>
      </c>
      <c r="B31">
        <v>0</v>
      </c>
      <c r="C31">
        <v>0.01</v>
      </c>
      <c r="D31">
        <v>0</v>
      </c>
      <c r="E31">
        <v>0</v>
      </c>
      <c r="J31">
        <v>0.01</v>
      </c>
    </row>
    <row r="32" spans="1:10" x14ac:dyDescent="0.25">
      <c r="A32" s="2">
        <v>42687.208449074074</v>
      </c>
      <c r="B32">
        <v>0</v>
      </c>
      <c r="C32">
        <v>0.01</v>
      </c>
      <c r="D32">
        <v>0</v>
      </c>
      <c r="E32">
        <v>0</v>
      </c>
      <c r="J32">
        <v>0.01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</v>
      </c>
      <c r="J33">
        <v>0.01</v>
      </c>
    </row>
    <row r="34" spans="1:10" x14ac:dyDescent="0.25">
      <c r="A34" s="2">
        <v>42687.222349537034</v>
      </c>
      <c r="B34">
        <v>0</v>
      </c>
      <c r="C34">
        <v>0.01</v>
      </c>
      <c r="D34">
        <v>0</v>
      </c>
      <c r="E34">
        <v>0</v>
      </c>
      <c r="J34">
        <v>0.01</v>
      </c>
    </row>
    <row r="35" spans="1:10" x14ac:dyDescent="0.25">
      <c r="A35" s="2">
        <v>42687.22929398148</v>
      </c>
      <c r="B35">
        <v>0</v>
      </c>
      <c r="C35">
        <v>0.01</v>
      </c>
      <c r="D35">
        <v>0</v>
      </c>
      <c r="E35">
        <v>0</v>
      </c>
      <c r="J35">
        <v>0.01</v>
      </c>
    </row>
    <row r="36" spans="1:10" x14ac:dyDescent="0.25">
      <c r="A36" s="2">
        <v>42687.236238425925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</v>
      </c>
      <c r="J37">
        <v>0.01</v>
      </c>
    </row>
    <row r="38" spans="1:10" x14ac:dyDescent="0.25">
      <c r="A38" s="2">
        <v>42687.250127314815</v>
      </c>
      <c r="B38">
        <v>0</v>
      </c>
      <c r="C38">
        <v>0.01</v>
      </c>
      <c r="D38">
        <v>0</v>
      </c>
      <c r="E38">
        <v>0</v>
      </c>
      <c r="J38">
        <v>0.01</v>
      </c>
    </row>
    <row r="39" spans="1:10" x14ac:dyDescent="0.25">
      <c r="A39" s="2">
        <v>42687.257071759261</v>
      </c>
      <c r="B39">
        <v>0</v>
      </c>
      <c r="C39">
        <v>0.01</v>
      </c>
      <c r="D39">
        <v>0</v>
      </c>
      <c r="E39">
        <v>0</v>
      </c>
      <c r="J39">
        <v>0.01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42687.270972222221</v>
      </c>
      <c r="B41">
        <v>0</v>
      </c>
      <c r="C41">
        <v>0.01</v>
      </c>
      <c r="D41">
        <v>0</v>
      </c>
      <c r="E41">
        <v>0</v>
      </c>
      <c r="J41">
        <v>0.01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</v>
      </c>
      <c r="J42">
        <v>0.01</v>
      </c>
    </row>
    <row r="43" spans="1:10" x14ac:dyDescent="0.25">
      <c r="A43" s="2">
        <v>42687.284861111111</v>
      </c>
      <c r="B43">
        <v>0</v>
      </c>
      <c r="C43">
        <v>0.01</v>
      </c>
      <c r="D43">
        <v>0</v>
      </c>
      <c r="E43">
        <v>0</v>
      </c>
      <c r="J43">
        <v>0.01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42687.298750000002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42687.305694444447</v>
      </c>
      <c r="B46">
        <v>0</v>
      </c>
      <c r="C46">
        <v>0.01</v>
      </c>
      <c r="D46">
        <v>0</v>
      </c>
      <c r="E46">
        <v>0</v>
      </c>
      <c r="J46">
        <v>0.01</v>
      </c>
    </row>
    <row r="47" spans="1:10" x14ac:dyDescent="0.25">
      <c r="A47" s="2">
        <v>42687.312638888892</v>
      </c>
      <c r="B47">
        <v>0</v>
      </c>
      <c r="C47">
        <v>0.01</v>
      </c>
      <c r="D47">
        <v>0</v>
      </c>
      <c r="E47">
        <v>0</v>
      </c>
      <c r="J47">
        <v>0.01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</v>
      </c>
      <c r="J48">
        <v>0.01</v>
      </c>
    </row>
    <row r="49" spans="1:10" x14ac:dyDescent="0.25">
      <c r="A49" s="2">
        <v>42687.326527777775</v>
      </c>
      <c r="B49">
        <v>0</v>
      </c>
      <c r="C49">
        <v>0.01</v>
      </c>
      <c r="D49">
        <v>0</v>
      </c>
      <c r="E49">
        <v>0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</v>
      </c>
      <c r="J50">
        <v>0.01</v>
      </c>
    </row>
    <row r="51" spans="1:10" x14ac:dyDescent="0.25">
      <c r="A51" s="2">
        <v>42687.340428240743</v>
      </c>
      <c r="B51">
        <v>0</v>
      </c>
      <c r="C51">
        <v>0.01</v>
      </c>
      <c r="D51">
        <v>0</v>
      </c>
      <c r="E51">
        <v>0</v>
      </c>
      <c r="J51">
        <v>0.01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42687.354317129626</v>
      </c>
      <c r="B53">
        <v>0</v>
      </c>
      <c r="C53">
        <v>0.01</v>
      </c>
      <c r="D53">
        <v>0</v>
      </c>
      <c r="E53">
        <v>0</v>
      </c>
      <c r="J53">
        <v>0.01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42687.368206018517</v>
      </c>
      <c r="B55">
        <v>0</v>
      </c>
      <c r="C55">
        <v>0.01</v>
      </c>
      <c r="D55">
        <v>0</v>
      </c>
      <c r="E55">
        <v>0</v>
      </c>
      <c r="J55">
        <v>0.01</v>
      </c>
    </row>
    <row r="56" spans="1:10" x14ac:dyDescent="0.25">
      <c r="A56" s="2">
        <v>42687.375150462962</v>
      </c>
      <c r="B56">
        <v>0</v>
      </c>
      <c r="C56">
        <v>0.01</v>
      </c>
      <c r="D56">
        <v>0</v>
      </c>
      <c r="E56">
        <v>0</v>
      </c>
      <c r="J56">
        <v>0.01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</v>
      </c>
      <c r="J57">
        <v>0.01</v>
      </c>
    </row>
    <row r="58" spans="1:10" x14ac:dyDescent="0.25">
      <c r="A58" s="2">
        <v>42687.389050925929</v>
      </c>
      <c r="B58">
        <v>0</v>
      </c>
      <c r="C58">
        <v>0.01</v>
      </c>
      <c r="D58">
        <v>0</v>
      </c>
      <c r="E58">
        <v>0</v>
      </c>
      <c r="J58">
        <v>0.01</v>
      </c>
    </row>
    <row r="59" spans="1:10" x14ac:dyDescent="0.25">
      <c r="A59" s="2">
        <v>42687.395995370367</v>
      </c>
      <c r="B59">
        <v>0</v>
      </c>
      <c r="C59">
        <v>0.01</v>
      </c>
      <c r="D59">
        <v>0</v>
      </c>
      <c r="E59">
        <v>0</v>
      </c>
      <c r="J59">
        <v>0.01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</v>
      </c>
      <c r="J60">
        <v>0.01</v>
      </c>
    </row>
    <row r="61" spans="1:10" x14ac:dyDescent="0.25">
      <c r="A61" s="2">
        <v>42687.409884259258</v>
      </c>
      <c r="B61">
        <v>0</v>
      </c>
      <c r="C61">
        <v>0.01</v>
      </c>
      <c r="D61">
        <v>0</v>
      </c>
      <c r="E61">
        <v>0</v>
      </c>
      <c r="J61">
        <v>0.01</v>
      </c>
    </row>
    <row r="62" spans="1:10" x14ac:dyDescent="0.25">
      <c r="A62" s="2">
        <v>42687.416828703703</v>
      </c>
      <c r="B62">
        <v>0</v>
      </c>
      <c r="C62">
        <v>0.01</v>
      </c>
      <c r="D62">
        <v>0</v>
      </c>
      <c r="E62">
        <v>0</v>
      </c>
      <c r="J62">
        <v>0.01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42687.437662037039</v>
      </c>
      <c r="B65">
        <v>0</v>
      </c>
      <c r="C65">
        <v>0.01</v>
      </c>
      <c r="D65">
        <v>0</v>
      </c>
      <c r="E65">
        <v>0</v>
      </c>
      <c r="J65">
        <v>0.01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</v>
      </c>
      <c r="J66">
        <v>0.01</v>
      </c>
    </row>
    <row r="67" spans="1:10" x14ac:dyDescent="0.25">
      <c r="A67" s="2">
        <v>42687.451562499999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42687.458506944444</v>
      </c>
      <c r="B68">
        <v>0</v>
      </c>
      <c r="C68">
        <v>0.01</v>
      </c>
      <c r="D68">
        <v>0</v>
      </c>
      <c r="E68">
        <v>0</v>
      </c>
      <c r="J68">
        <v>0.01</v>
      </c>
    </row>
    <row r="69" spans="1:10" x14ac:dyDescent="0.25">
      <c r="A69" s="2">
        <v>42687.465451388889</v>
      </c>
      <c r="B69">
        <v>0</v>
      </c>
      <c r="C69">
        <v>0.01</v>
      </c>
      <c r="D69">
        <v>0</v>
      </c>
      <c r="E69">
        <v>0</v>
      </c>
      <c r="J69">
        <v>0.01</v>
      </c>
    </row>
    <row r="70" spans="1:10" x14ac:dyDescent="0.25">
      <c r="A70" s="2">
        <v>42687.472395833334</v>
      </c>
      <c r="B70">
        <v>0</v>
      </c>
      <c r="C70">
        <v>0.01</v>
      </c>
      <c r="D70">
        <v>0</v>
      </c>
      <c r="E70">
        <v>0</v>
      </c>
      <c r="J70">
        <v>0.01</v>
      </c>
    </row>
    <row r="71" spans="1:10" x14ac:dyDescent="0.25">
      <c r="A71" s="2">
        <v>42687.47934027778</v>
      </c>
      <c r="B71">
        <v>0</v>
      </c>
      <c r="C71">
        <v>0.01</v>
      </c>
      <c r="D71">
        <v>0</v>
      </c>
      <c r="E71">
        <v>0</v>
      </c>
      <c r="J71">
        <v>0.01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</v>
      </c>
      <c r="J72">
        <v>0.01</v>
      </c>
    </row>
    <row r="73" spans="1:10" x14ac:dyDescent="0.25">
      <c r="A73" s="2">
        <v>42687.49322916667</v>
      </c>
      <c r="B73">
        <v>0</v>
      </c>
      <c r="C73">
        <v>0.01</v>
      </c>
      <c r="D73">
        <v>0</v>
      </c>
      <c r="E73">
        <v>0</v>
      </c>
      <c r="J73">
        <v>0.01</v>
      </c>
    </row>
    <row r="74" spans="1:10" x14ac:dyDescent="0.25">
      <c r="A74" s="2">
        <v>42687.500173611108</v>
      </c>
      <c r="B74">
        <v>0</v>
      </c>
      <c r="C74">
        <v>0.01</v>
      </c>
      <c r="D74">
        <v>0</v>
      </c>
      <c r="E74">
        <v>0</v>
      </c>
      <c r="J74">
        <v>0.01</v>
      </c>
    </row>
    <row r="75" spans="1:10" x14ac:dyDescent="0.25">
      <c r="A75" s="2">
        <v>42687.50712962963</v>
      </c>
      <c r="B75">
        <v>0</v>
      </c>
      <c r="C75">
        <v>0.01</v>
      </c>
      <c r="D75">
        <v>0</v>
      </c>
      <c r="E75">
        <v>0</v>
      </c>
      <c r="J75">
        <v>0.01</v>
      </c>
    </row>
    <row r="76" spans="1:10" x14ac:dyDescent="0.25">
      <c r="A76" s="2">
        <v>42687.514074074075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42687.521018518521</v>
      </c>
      <c r="B77">
        <v>0</v>
      </c>
      <c r="C77">
        <v>0.01</v>
      </c>
      <c r="D77">
        <v>0</v>
      </c>
      <c r="E77">
        <v>0</v>
      </c>
      <c r="J77">
        <v>0.01</v>
      </c>
    </row>
    <row r="78" spans="1:10" x14ac:dyDescent="0.25">
      <c r="A78" s="2">
        <v>42687.527962962966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42687.534907407404</v>
      </c>
      <c r="B79">
        <v>0</v>
      </c>
      <c r="C79">
        <v>0.01</v>
      </c>
      <c r="D79">
        <v>0</v>
      </c>
      <c r="E79">
        <v>0</v>
      </c>
      <c r="J79">
        <v>0.01</v>
      </c>
    </row>
    <row r="80" spans="1:10" x14ac:dyDescent="0.25">
      <c r="A80" s="2">
        <v>42687.541851851849</v>
      </c>
      <c r="B80">
        <v>0</v>
      </c>
      <c r="C80">
        <v>0.01</v>
      </c>
      <c r="D80">
        <v>0</v>
      </c>
      <c r="E80">
        <v>0</v>
      </c>
      <c r="J80">
        <v>0.01</v>
      </c>
    </row>
    <row r="81" spans="1:10" x14ac:dyDescent="0.25">
      <c r="A81" s="2">
        <v>42687.548796296294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42687.55574074074</v>
      </c>
      <c r="B82">
        <v>0</v>
      </c>
      <c r="C82">
        <v>0.01</v>
      </c>
      <c r="D82">
        <v>0</v>
      </c>
      <c r="E82">
        <v>0</v>
      </c>
      <c r="J82">
        <v>0.01</v>
      </c>
    </row>
    <row r="83" spans="1:10" x14ac:dyDescent="0.25">
      <c r="A83" s="2">
        <v>42687.562685185185</v>
      </c>
      <c r="B83">
        <v>0</v>
      </c>
      <c r="C83">
        <v>0.01</v>
      </c>
      <c r="D83">
        <v>0</v>
      </c>
      <c r="E83">
        <v>0</v>
      </c>
      <c r="J83">
        <v>0.01</v>
      </c>
    </row>
    <row r="84" spans="1:10" x14ac:dyDescent="0.25">
      <c r="A84" s="2">
        <v>42687.569641203707</v>
      </c>
      <c r="B84">
        <v>0</v>
      </c>
      <c r="C84">
        <v>0.01</v>
      </c>
      <c r="D84">
        <v>0</v>
      </c>
      <c r="E84">
        <v>0</v>
      </c>
      <c r="J84">
        <v>0.01</v>
      </c>
    </row>
    <row r="85" spans="1:10" x14ac:dyDescent="0.25">
      <c r="A85" s="2">
        <v>42687.576585648145</v>
      </c>
      <c r="B85">
        <v>0</v>
      </c>
      <c r="C85">
        <v>0.01</v>
      </c>
      <c r="D85">
        <v>0</v>
      </c>
      <c r="E85">
        <v>0</v>
      </c>
      <c r="J85">
        <v>0.01</v>
      </c>
    </row>
    <row r="86" spans="1:10" x14ac:dyDescent="0.25">
      <c r="A86" s="2">
        <v>42687.58353009259</v>
      </c>
      <c r="B86">
        <v>0</v>
      </c>
      <c r="C86">
        <v>0.01</v>
      </c>
      <c r="D86">
        <v>0</v>
      </c>
      <c r="E86">
        <v>0</v>
      </c>
      <c r="J86">
        <v>0.01</v>
      </c>
    </row>
    <row r="87" spans="1:10" x14ac:dyDescent="0.25">
      <c r="A87" s="2">
        <v>42687.590474537035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42687.597418981481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42687.604363425926</v>
      </c>
      <c r="B89">
        <v>0</v>
      </c>
      <c r="C89">
        <v>0.01</v>
      </c>
      <c r="D89">
        <v>0</v>
      </c>
      <c r="E89">
        <v>0</v>
      </c>
      <c r="J89">
        <v>0.01</v>
      </c>
    </row>
    <row r="90" spans="1:10" x14ac:dyDescent="0.25">
      <c r="A90" s="2">
        <v>42687.611307870371</v>
      </c>
      <c r="B90">
        <v>0</v>
      </c>
      <c r="C90">
        <v>0.01</v>
      </c>
      <c r="D90">
        <v>0</v>
      </c>
      <c r="E90">
        <v>0</v>
      </c>
      <c r="J90">
        <v>0.01</v>
      </c>
    </row>
    <row r="91" spans="1:10" x14ac:dyDescent="0.25">
      <c r="A91" s="2">
        <v>42687.618252314816</v>
      </c>
      <c r="B91">
        <v>0</v>
      </c>
      <c r="C91">
        <v>0.01</v>
      </c>
      <c r="D91">
        <v>0</v>
      </c>
      <c r="E91">
        <v>0</v>
      </c>
      <c r="J91">
        <v>0.01</v>
      </c>
    </row>
    <row r="92" spans="1:10" x14ac:dyDescent="0.25">
      <c r="A92" s="2">
        <v>42687.625208333331</v>
      </c>
      <c r="B92">
        <v>0</v>
      </c>
      <c r="C92">
        <v>0.01</v>
      </c>
      <c r="D92">
        <v>0</v>
      </c>
      <c r="E92">
        <v>0</v>
      </c>
      <c r="J92">
        <v>0.01</v>
      </c>
    </row>
    <row r="93" spans="1:10" x14ac:dyDescent="0.25">
      <c r="A93" s="2">
        <v>42687.632152777776</v>
      </c>
      <c r="B93">
        <v>0</v>
      </c>
      <c r="C93">
        <v>0.01</v>
      </c>
      <c r="D93">
        <v>0</v>
      </c>
      <c r="E93">
        <v>0</v>
      </c>
      <c r="J93">
        <v>0.01</v>
      </c>
    </row>
    <row r="94" spans="1:10" x14ac:dyDescent="0.25">
      <c r="A94" s="2">
        <v>42687.639097222222</v>
      </c>
      <c r="B94">
        <v>0</v>
      </c>
      <c r="C94">
        <v>0.01</v>
      </c>
      <c r="D94">
        <v>0</v>
      </c>
      <c r="E94">
        <v>0</v>
      </c>
      <c r="J94">
        <v>0.01</v>
      </c>
    </row>
    <row r="95" spans="1:10" x14ac:dyDescent="0.25">
      <c r="A95" s="2">
        <v>42687.646041666667</v>
      </c>
      <c r="B95">
        <v>0</v>
      </c>
      <c r="C95">
        <v>0.01</v>
      </c>
      <c r="D95">
        <v>0</v>
      </c>
      <c r="E95">
        <v>0</v>
      </c>
      <c r="J95">
        <v>0.01</v>
      </c>
    </row>
    <row r="96" spans="1:10" x14ac:dyDescent="0.25">
      <c r="A96" s="2">
        <v>42687.652986111112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42687.659930555557</v>
      </c>
      <c r="B97">
        <v>0</v>
      </c>
      <c r="C97">
        <v>0.01</v>
      </c>
      <c r="D97">
        <v>0</v>
      </c>
      <c r="E97">
        <v>0</v>
      </c>
      <c r="J97">
        <v>0.01</v>
      </c>
    </row>
    <row r="98" spans="1:10" x14ac:dyDescent="0.25">
      <c r="A98" s="2">
        <v>42687.666875000003</v>
      </c>
      <c r="B98">
        <v>0</v>
      </c>
      <c r="C98">
        <v>0.01</v>
      </c>
      <c r="D98">
        <v>0</v>
      </c>
      <c r="E98">
        <v>0</v>
      </c>
      <c r="J98">
        <v>0.01</v>
      </c>
    </row>
    <row r="99" spans="1:10" x14ac:dyDescent="0.25">
      <c r="A99" s="2">
        <v>42687.673819444448</v>
      </c>
      <c r="B99">
        <v>0</v>
      </c>
      <c r="C99">
        <v>0.01</v>
      </c>
      <c r="D99">
        <v>0</v>
      </c>
      <c r="E99">
        <v>0</v>
      </c>
      <c r="J99">
        <v>0.01</v>
      </c>
    </row>
    <row r="100" spans="1:10" x14ac:dyDescent="0.25">
      <c r="A100" s="2">
        <v>42687.680763888886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42687.687719907408</v>
      </c>
      <c r="B101">
        <v>0</v>
      </c>
      <c r="C101">
        <v>0.01</v>
      </c>
      <c r="D101">
        <v>0</v>
      </c>
      <c r="E101">
        <v>0</v>
      </c>
      <c r="J101">
        <v>0.01</v>
      </c>
    </row>
    <row r="102" spans="1:10" x14ac:dyDescent="0.25">
      <c r="A102" s="2">
        <v>42687.694664351853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42687.701608796298</v>
      </c>
      <c r="B103">
        <v>0</v>
      </c>
      <c r="C103">
        <v>0.01</v>
      </c>
      <c r="D103">
        <v>0</v>
      </c>
      <c r="E103">
        <v>0</v>
      </c>
      <c r="J103">
        <v>0.01</v>
      </c>
    </row>
    <row r="104" spans="1:10" x14ac:dyDescent="0.25">
      <c r="A104" s="2">
        <v>42687.708553240744</v>
      </c>
      <c r="B104">
        <v>0</v>
      </c>
      <c r="C104">
        <v>0.01</v>
      </c>
      <c r="D104">
        <v>0</v>
      </c>
      <c r="E104">
        <v>0</v>
      </c>
      <c r="J104">
        <v>0.01</v>
      </c>
    </row>
    <row r="105" spans="1:10" x14ac:dyDescent="0.25">
      <c r="A105" s="2">
        <v>42687.715497685182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42687.722442129627</v>
      </c>
      <c r="B106">
        <v>0</v>
      </c>
      <c r="C106">
        <v>0.01</v>
      </c>
      <c r="D106">
        <v>0</v>
      </c>
      <c r="E106">
        <v>0</v>
      </c>
      <c r="J106">
        <v>0.01</v>
      </c>
    </row>
    <row r="107" spans="1:10" x14ac:dyDescent="0.25">
      <c r="A107" s="2">
        <v>42687.729386574072</v>
      </c>
      <c r="B107">
        <v>0</v>
      </c>
      <c r="C107">
        <v>0.01</v>
      </c>
      <c r="D107">
        <v>0</v>
      </c>
      <c r="E107">
        <v>0</v>
      </c>
      <c r="J107">
        <v>0.01</v>
      </c>
    </row>
    <row r="108" spans="1:10" x14ac:dyDescent="0.25">
      <c r="A108" s="2">
        <v>42687.736331018517</v>
      </c>
      <c r="B108">
        <v>0</v>
      </c>
      <c r="C108">
        <v>0.01</v>
      </c>
      <c r="D108">
        <v>0</v>
      </c>
      <c r="E108">
        <v>0</v>
      </c>
      <c r="J108">
        <v>0.01</v>
      </c>
    </row>
    <row r="109" spans="1:10" x14ac:dyDescent="0.25">
      <c r="A109" s="2">
        <v>42687.743275462963</v>
      </c>
      <c r="B109">
        <v>0</v>
      </c>
      <c r="C109">
        <v>0.01</v>
      </c>
      <c r="D109">
        <v>0</v>
      </c>
      <c r="E109">
        <v>0</v>
      </c>
      <c r="J109">
        <v>0.01</v>
      </c>
    </row>
    <row r="110" spans="1:10" x14ac:dyDescent="0.25">
      <c r="A110" s="2">
        <v>42687.750231481485</v>
      </c>
      <c r="B110">
        <v>0</v>
      </c>
      <c r="C110">
        <v>0.01</v>
      </c>
      <c r="D110">
        <v>0</v>
      </c>
      <c r="E110">
        <v>0</v>
      </c>
      <c r="J110">
        <v>0.01</v>
      </c>
    </row>
    <row r="111" spans="1:10" x14ac:dyDescent="0.25">
      <c r="A111" s="2">
        <v>42687.757175925923</v>
      </c>
      <c r="B111">
        <v>0</v>
      </c>
      <c r="C111">
        <v>0.01</v>
      </c>
      <c r="D111">
        <v>0</v>
      </c>
      <c r="E111">
        <v>0</v>
      </c>
      <c r="J111">
        <v>0.01</v>
      </c>
    </row>
    <row r="112" spans="1:10" x14ac:dyDescent="0.25">
      <c r="A112" s="2">
        <v>42687.764120370368</v>
      </c>
      <c r="B112">
        <v>0</v>
      </c>
      <c r="C112">
        <v>0.01</v>
      </c>
      <c r="D112">
        <v>0</v>
      </c>
      <c r="E112">
        <v>0</v>
      </c>
      <c r="J112">
        <v>0.01</v>
      </c>
    </row>
    <row r="113" spans="1:10" x14ac:dyDescent="0.25">
      <c r="A113" s="2">
        <v>42687.771064814813</v>
      </c>
      <c r="B113">
        <v>0</v>
      </c>
      <c r="C113">
        <v>0.01</v>
      </c>
      <c r="D113">
        <v>0</v>
      </c>
      <c r="E113">
        <v>0</v>
      </c>
      <c r="J113">
        <v>0.01</v>
      </c>
    </row>
    <row r="114" spans="1:10" x14ac:dyDescent="0.25">
      <c r="A114" s="2">
        <v>42687.778009259258</v>
      </c>
      <c r="B114">
        <v>0</v>
      </c>
      <c r="C114">
        <v>0.01</v>
      </c>
      <c r="D114">
        <v>0</v>
      </c>
      <c r="E114">
        <v>0</v>
      </c>
      <c r="J114">
        <v>0.01</v>
      </c>
    </row>
    <row r="115" spans="1:10" x14ac:dyDescent="0.25">
      <c r="A115" s="2">
        <v>42687.784953703704</v>
      </c>
      <c r="B115">
        <v>0</v>
      </c>
      <c r="C115">
        <v>0.01</v>
      </c>
      <c r="D115">
        <v>0</v>
      </c>
      <c r="E115">
        <v>0</v>
      </c>
      <c r="J115">
        <v>0.01</v>
      </c>
    </row>
    <row r="116" spans="1:10" x14ac:dyDescent="0.25">
      <c r="A116" s="2">
        <v>42687.791898148149</v>
      </c>
      <c r="B116">
        <v>0</v>
      </c>
      <c r="C116">
        <v>0.01</v>
      </c>
      <c r="D116">
        <v>0</v>
      </c>
      <c r="E116">
        <v>0</v>
      </c>
      <c r="J116">
        <v>0.01</v>
      </c>
    </row>
    <row r="117" spans="1:10" x14ac:dyDescent="0.25">
      <c r="A117" s="2">
        <v>42687.798842592594</v>
      </c>
      <c r="B117">
        <v>0</v>
      </c>
      <c r="C117">
        <v>0.01</v>
      </c>
      <c r="D117">
        <v>0</v>
      </c>
      <c r="E117">
        <v>0</v>
      </c>
      <c r="J117">
        <v>0.01</v>
      </c>
    </row>
    <row r="118" spans="1:10" x14ac:dyDescent="0.25">
      <c r="A118" s="2">
        <v>42687.805787037039</v>
      </c>
      <c r="B118">
        <v>0</v>
      </c>
      <c r="C118">
        <v>0.01</v>
      </c>
      <c r="D118">
        <v>0</v>
      </c>
      <c r="E118">
        <v>0</v>
      </c>
      <c r="J118">
        <v>0.01</v>
      </c>
    </row>
    <row r="119" spans="1:10" x14ac:dyDescent="0.25">
      <c r="A119" s="2">
        <v>42687.812731481485</v>
      </c>
      <c r="B119">
        <v>0</v>
      </c>
      <c r="C119">
        <v>0.01</v>
      </c>
      <c r="D119">
        <v>0</v>
      </c>
      <c r="E119">
        <v>0</v>
      </c>
      <c r="J119">
        <v>0.01</v>
      </c>
    </row>
    <row r="120" spans="1:10" x14ac:dyDescent="0.25">
      <c r="A120" s="2">
        <v>42687.819687499999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42687.826631944445</v>
      </c>
      <c r="B121">
        <v>0</v>
      </c>
      <c r="C121">
        <v>0.01</v>
      </c>
      <c r="D121">
        <v>0</v>
      </c>
      <c r="E121">
        <v>0</v>
      </c>
      <c r="J121">
        <v>0.01</v>
      </c>
    </row>
    <row r="122" spans="1:10" x14ac:dyDescent="0.25">
      <c r="A122" s="2">
        <v>42687.83357638889</v>
      </c>
      <c r="B122">
        <v>0</v>
      </c>
      <c r="C122">
        <v>0.01</v>
      </c>
      <c r="D122">
        <v>0</v>
      </c>
      <c r="E122">
        <v>0</v>
      </c>
      <c r="J122">
        <v>0.01</v>
      </c>
    </row>
    <row r="123" spans="1:10" x14ac:dyDescent="0.25">
      <c r="A123" s="2">
        <v>42687.840520833335</v>
      </c>
      <c r="B123">
        <v>0</v>
      </c>
      <c r="C123">
        <v>0.01</v>
      </c>
      <c r="D123">
        <v>0</v>
      </c>
      <c r="E123">
        <v>0</v>
      </c>
      <c r="J123">
        <v>0.01</v>
      </c>
    </row>
    <row r="124" spans="1:10" x14ac:dyDescent="0.25">
      <c r="A124" s="2">
        <v>42687.84746527778</v>
      </c>
      <c r="B124">
        <v>0</v>
      </c>
      <c r="C124">
        <v>0.01</v>
      </c>
      <c r="D124">
        <v>0</v>
      </c>
      <c r="E124">
        <v>0</v>
      </c>
      <c r="J124">
        <v>0.01</v>
      </c>
    </row>
    <row r="125" spans="1:10" x14ac:dyDescent="0.25">
      <c r="A125" s="2">
        <v>42687.854409722226</v>
      </c>
      <c r="B125">
        <v>0</v>
      </c>
      <c r="C125">
        <v>0.01</v>
      </c>
      <c r="D125">
        <v>0</v>
      </c>
      <c r="E125">
        <v>0</v>
      </c>
      <c r="J125">
        <v>0.01</v>
      </c>
    </row>
    <row r="126" spans="1:10" x14ac:dyDescent="0.25">
      <c r="A126" s="2">
        <v>42687.861354166664</v>
      </c>
      <c r="B126">
        <v>0</v>
      </c>
      <c r="C126">
        <v>0.01</v>
      </c>
      <c r="D126">
        <v>0</v>
      </c>
      <c r="E126">
        <v>0</v>
      </c>
      <c r="J126">
        <v>0.01</v>
      </c>
    </row>
    <row r="127" spans="1:10" x14ac:dyDescent="0.25">
      <c r="A127" s="2">
        <v>42687.868298611109</v>
      </c>
      <c r="B127">
        <v>0</v>
      </c>
      <c r="C127">
        <v>0.01</v>
      </c>
      <c r="D127">
        <v>0</v>
      </c>
      <c r="E127">
        <v>0</v>
      </c>
      <c r="J127">
        <v>0.01</v>
      </c>
    </row>
    <row r="128" spans="1:10" x14ac:dyDescent="0.25">
      <c r="A128" s="2">
        <v>42687.875254629631</v>
      </c>
      <c r="B128">
        <v>0</v>
      </c>
      <c r="C128">
        <v>0.01</v>
      </c>
      <c r="D128">
        <v>0</v>
      </c>
      <c r="E128">
        <v>0</v>
      </c>
      <c r="J128">
        <v>0.01</v>
      </c>
    </row>
    <row r="129" spans="1:10" x14ac:dyDescent="0.25">
      <c r="A129" s="2">
        <v>42687.882199074076</v>
      </c>
      <c r="B129">
        <v>0.01</v>
      </c>
      <c r="C129">
        <v>0.01</v>
      </c>
      <c r="D129">
        <v>0</v>
      </c>
      <c r="E129">
        <v>0</v>
      </c>
      <c r="J129">
        <v>0.02</v>
      </c>
    </row>
    <row r="130" spans="1:10" x14ac:dyDescent="0.25">
      <c r="A130" s="2">
        <v>42687.889143518521</v>
      </c>
      <c r="B130">
        <v>0</v>
      </c>
      <c r="C130">
        <v>0.01</v>
      </c>
      <c r="D130">
        <v>0</v>
      </c>
      <c r="E130">
        <v>0</v>
      </c>
      <c r="J130">
        <v>0.01</v>
      </c>
    </row>
    <row r="131" spans="1:10" x14ac:dyDescent="0.25">
      <c r="A131" s="2">
        <v>42687.896087962959</v>
      </c>
      <c r="B131">
        <v>0</v>
      </c>
      <c r="C131">
        <v>0.01</v>
      </c>
      <c r="D131">
        <v>0</v>
      </c>
      <c r="E131">
        <v>0</v>
      </c>
      <c r="J131">
        <v>0.01</v>
      </c>
    </row>
    <row r="132" spans="1:10" x14ac:dyDescent="0.25">
      <c r="A132" s="2">
        <v>42687.903032407405</v>
      </c>
      <c r="B132">
        <v>0</v>
      </c>
      <c r="C132">
        <v>0.01</v>
      </c>
      <c r="D132">
        <v>0</v>
      </c>
      <c r="E132">
        <v>0</v>
      </c>
      <c r="J132">
        <v>0.01</v>
      </c>
    </row>
    <row r="133" spans="1:10" x14ac:dyDescent="0.25">
      <c r="A133" s="2">
        <v>42687.90997685185</v>
      </c>
      <c r="B133">
        <v>0</v>
      </c>
      <c r="C133">
        <v>0.01</v>
      </c>
      <c r="D133">
        <v>0</v>
      </c>
      <c r="E133">
        <v>0</v>
      </c>
      <c r="J133">
        <v>0.01</v>
      </c>
    </row>
    <row r="134" spans="1:10" x14ac:dyDescent="0.25">
      <c r="A134" s="2">
        <v>42687.916921296295</v>
      </c>
      <c r="B134">
        <v>0</v>
      </c>
      <c r="C134">
        <v>0.01</v>
      </c>
      <c r="D134">
        <v>0</v>
      </c>
      <c r="E134">
        <v>0</v>
      </c>
      <c r="J134">
        <v>0.01</v>
      </c>
    </row>
    <row r="135" spans="1:10" x14ac:dyDescent="0.25">
      <c r="A135" s="2">
        <v>42687.92386574074</v>
      </c>
      <c r="B135">
        <v>0</v>
      </c>
      <c r="C135">
        <v>0.01</v>
      </c>
      <c r="D135">
        <v>0</v>
      </c>
      <c r="E135">
        <v>0</v>
      </c>
      <c r="J135">
        <v>0.01</v>
      </c>
    </row>
    <row r="136" spans="1:10" x14ac:dyDescent="0.25">
      <c r="A136" s="2">
        <v>42687.930810185186</v>
      </c>
      <c r="B136">
        <v>0</v>
      </c>
      <c r="C136">
        <v>0.01</v>
      </c>
      <c r="D136">
        <v>0</v>
      </c>
      <c r="E136">
        <v>0</v>
      </c>
      <c r="J136">
        <v>0.01</v>
      </c>
    </row>
    <row r="137" spans="1:10" x14ac:dyDescent="0.25">
      <c r="A137" s="2">
        <v>42687.9377662037</v>
      </c>
      <c r="B137">
        <v>0</v>
      </c>
      <c r="C137">
        <v>0.01</v>
      </c>
      <c r="D137">
        <v>0</v>
      </c>
      <c r="E137">
        <v>0</v>
      </c>
      <c r="J137">
        <v>0.01</v>
      </c>
    </row>
    <row r="138" spans="1:10" x14ac:dyDescent="0.25">
      <c r="A138" s="2">
        <v>42687.944710648146</v>
      </c>
      <c r="B138">
        <v>0</v>
      </c>
      <c r="C138">
        <v>0.01</v>
      </c>
      <c r="D138">
        <v>0</v>
      </c>
      <c r="E138">
        <v>0</v>
      </c>
      <c r="J138">
        <v>0.01</v>
      </c>
    </row>
    <row r="139" spans="1:10" x14ac:dyDescent="0.25">
      <c r="A139" s="2">
        <v>42687.951655092591</v>
      </c>
      <c r="B139">
        <v>0</v>
      </c>
      <c r="C139">
        <v>0.01</v>
      </c>
      <c r="D139">
        <v>0</v>
      </c>
      <c r="E139">
        <v>0</v>
      </c>
      <c r="J139">
        <v>0.01</v>
      </c>
    </row>
    <row r="140" spans="1:10" x14ac:dyDescent="0.25">
      <c r="A140" s="2">
        <v>42687.958599537036</v>
      </c>
      <c r="B140">
        <v>0</v>
      </c>
      <c r="C140">
        <v>0.01</v>
      </c>
      <c r="D140">
        <v>0</v>
      </c>
      <c r="E140">
        <v>0</v>
      </c>
      <c r="J140">
        <v>0.01</v>
      </c>
    </row>
    <row r="141" spans="1:10" x14ac:dyDescent="0.25">
      <c r="A141" s="2">
        <v>42687.965543981481</v>
      </c>
      <c r="B141">
        <v>0</v>
      </c>
      <c r="C141">
        <v>0.01</v>
      </c>
      <c r="D141">
        <v>0</v>
      </c>
      <c r="E141">
        <v>0</v>
      </c>
      <c r="J141">
        <v>0.01</v>
      </c>
    </row>
    <row r="142" spans="1:10" x14ac:dyDescent="0.25">
      <c r="A142" s="2">
        <v>42687.972488425927</v>
      </c>
      <c r="B142">
        <v>0</v>
      </c>
      <c r="C142">
        <v>0.01</v>
      </c>
      <c r="D142">
        <v>0</v>
      </c>
      <c r="E142">
        <v>0</v>
      </c>
      <c r="J142">
        <v>0.01</v>
      </c>
    </row>
    <row r="143" spans="1:10" x14ac:dyDescent="0.25">
      <c r="A143" s="2">
        <v>42687.979432870372</v>
      </c>
      <c r="B143">
        <v>0</v>
      </c>
      <c r="C143">
        <v>0.01</v>
      </c>
      <c r="D143">
        <v>0</v>
      </c>
      <c r="E143">
        <v>0</v>
      </c>
      <c r="J143">
        <v>0.01</v>
      </c>
    </row>
    <row r="144" spans="1:10" x14ac:dyDescent="0.25">
      <c r="A144" s="2">
        <v>42687.986377314817</v>
      </c>
      <c r="B144">
        <v>0</v>
      </c>
      <c r="C144">
        <v>0.01</v>
      </c>
      <c r="D144">
        <v>0</v>
      </c>
      <c r="E144">
        <v>0</v>
      </c>
      <c r="J144">
        <v>0.01</v>
      </c>
    </row>
    <row r="145" spans="1:10" x14ac:dyDescent="0.25">
      <c r="A145" s="2">
        <v>42687.993321759262</v>
      </c>
      <c r="B145">
        <v>0</v>
      </c>
      <c r="C145">
        <v>0.01</v>
      </c>
      <c r="D145">
        <v>0</v>
      </c>
      <c r="E145">
        <v>0</v>
      </c>
      <c r="J145">
        <v>0.01</v>
      </c>
    </row>
    <row r="146" spans="1:10" x14ac:dyDescent="0.25">
      <c r="A146" s="2">
        <v>42688.000115740739</v>
      </c>
      <c r="B146">
        <v>0.04</v>
      </c>
      <c r="C146">
        <v>0.03</v>
      </c>
      <c r="D146">
        <v>0</v>
      </c>
      <c r="E146">
        <v>0.01</v>
      </c>
      <c r="J146">
        <v>7.0000000000000007E-2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42688.020960648151</v>
      </c>
      <c r="B149">
        <v>0</v>
      </c>
      <c r="C149">
        <v>0.01</v>
      </c>
      <c r="D149">
        <v>0</v>
      </c>
      <c r="E149">
        <v>0</v>
      </c>
      <c r="J149">
        <v>0.01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</v>
      </c>
      <c r="J154">
        <v>0.01</v>
      </c>
    </row>
    <row r="155" spans="1:10" x14ac:dyDescent="0.25">
      <c r="A155" s="2">
        <v>42688.062627314815</v>
      </c>
      <c r="B155">
        <v>0</v>
      </c>
      <c r="C155">
        <v>0.01</v>
      </c>
      <c r="D155">
        <v>0</v>
      </c>
      <c r="E155">
        <v>0</v>
      </c>
      <c r="J155">
        <v>0.01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</v>
      </c>
      <c r="J157">
        <v>0.01</v>
      </c>
    </row>
    <row r="158" spans="1:10" x14ac:dyDescent="0.25">
      <c r="A158" s="2">
        <v>42688.083472222221</v>
      </c>
      <c r="B158">
        <v>0</v>
      </c>
      <c r="C158">
        <v>0.01</v>
      </c>
      <c r="D158">
        <v>0</v>
      </c>
      <c r="E158">
        <v>0</v>
      </c>
      <c r="J158">
        <v>0.01</v>
      </c>
    </row>
    <row r="159" spans="1:10" x14ac:dyDescent="0.25">
      <c r="A159" s="2">
        <v>42688.090416666666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</v>
      </c>
      <c r="J166">
        <v>0.01</v>
      </c>
    </row>
    <row r="167" spans="1:10" x14ac:dyDescent="0.25">
      <c r="A167" s="2">
        <v>42688.145983796298</v>
      </c>
      <c r="B167">
        <v>0</v>
      </c>
      <c r="C167">
        <v>0.01</v>
      </c>
      <c r="D167">
        <v>0</v>
      </c>
      <c r="E167">
        <v>0</v>
      </c>
      <c r="J167">
        <v>0.01</v>
      </c>
    </row>
    <row r="168" spans="1:10" x14ac:dyDescent="0.25">
      <c r="A168" s="2">
        <v>42688.152928240743</v>
      </c>
      <c r="B168">
        <v>0</v>
      </c>
      <c r="C168">
        <v>0.01</v>
      </c>
      <c r="D168">
        <v>0</v>
      </c>
      <c r="E168">
        <v>0</v>
      </c>
      <c r="J168">
        <v>0.01</v>
      </c>
    </row>
    <row r="169" spans="1:10" x14ac:dyDescent="0.25">
      <c r="A169" s="2">
        <v>42688.159872685188</v>
      </c>
      <c r="B169">
        <v>0</v>
      </c>
      <c r="C169">
        <v>0.01</v>
      </c>
      <c r="D169">
        <v>0</v>
      </c>
      <c r="E169">
        <v>0</v>
      </c>
      <c r="J169">
        <v>0.01</v>
      </c>
    </row>
    <row r="170" spans="1:10" x14ac:dyDescent="0.25">
      <c r="A170" s="2">
        <v>42688.166817129626</v>
      </c>
      <c r="B170">
        <v>0</v>
      </c>
      <c r="C170">
        <v>0.01</v>
      </c>
      <c r="D170">
        <v>0</v>
      </c>
      <c r="E170">
        <v>0</v>
      </c>
      <c r="J170">
        <v>0.01</v>
      </c>
    </row>
    <row r="171" spans="1:10" x14ac:dyDescent="0.25">
      <c r="A171" s="2">
        <v>42688.173761574071</v>
      </c>
      <c r="B171">
        <v>0</v>
      </c>
      <c r="C171">
        <v>0.01</v>
      </c>
      <c r="D171">
        <v>0</v>
      </c>
      <c r="E171">
        <v>0</v>
      </c>
      <c r="J171">
        <v>0.01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</v>
      </c>
      <c r="J172">
        <v>0.01</v>
      </c>
    </row>
    <row r="173" spans="1:10" x14ac:dyDescent="0.25">
      <c r="A173" s="2">
        <v>42688.187650462962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42688.201550925929</v>
      </c>
      <c r="B175">
        <v>0</v>
      </c>
      <c r="C175">
        <v>0.01</v>
      </c>
      <c r="D175">
        <v>0</v>
      </c>
      <c r="E175">
        <v>0</v>
      </c>
      <c r="J175">
        <v>0.01</v>
      </c>
    </row>
    <row r="176" spans="1:10" x14ac:dyDescent="0.25">
      <c r="A176" s="2">
        <v>42688.208495370367</v>
      </c>
      <c r="B176">
        <v>0.01</v>
      </c>
      <c r="C176">
        <v>0.01</v>
      </c>
      <c r="D176">
        <v>0</v>
      </c>
      <c r="E176">
        <v>0</v>
      </c>
      <c r="J176">
        <v>0.02</v>
      </c>
    </row>
    <row r="177" spans="1:10" x14ac:dyDescent="0.25">
      <c r="A177" s="2">
        <v>42688.215439814812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42688.222384259258</v>
      </c>
      <c r="B178">
        <v>0</v>
      </c>
      <c r="C178">
        <v>0.01</v>
      </c>
      <c r="D178">
        <v>0</v>
      </c>
      <c r="E178">
        <v>0</v>
      </c>
      <c r="J178">
        <v>0.01</v>
      </c>
    </row>
    <row r="179" spans="1:10" x14ac:dyDescent="0.25">
      <c r="A179" s="2">
        <v>42688.229328703703</v>
      </c>
      <c r="B179">
        <v>0</v>
      </c>
      <c r="C179">
        <v>0.01</v>
      </c>
      <c r="D179">
        <v>0</v>
      </c>
      <c r="E179">
        <v>0</v>
      </c>
      <c r="J179">
        <v>0.01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42688.243217592593</v>
      </c>
      <c r="B181">
        <v>0</v>
      </c>
      <c r="C181">
        <v>0.01</v>
      </c>
      <c r="D181">
        <v>0</v>
      </c>
      <c r="E181">
        <v>0</v>
      </c>
      <c r="J181">
        <v>0.01</v>
      </c>
    </row>
    <row r="182" spans="1:10" x14ac:dyDescent="0.25">
      <c r="A182" s="2">
        <v>42688.250162037039</v>
      </c>
      <c r="B182">
        <v>0</v>
      </c>
      <c r="C182">
        <v>0.01</v>
      </c>
      <c r="D182">
        <v>0</v>
      </c>
      <c r="E182">
        <v>0</v>
      </c>
      <c r="J182">
        <v>0.01</v>
      </c>
    </row>
    <row r="183" spans="1:10" x14ac:dyDescent="0.25">
      <c r="A183" s="2">
        <v>42688.257118055553</v>
      </c>
      <c r="B183">
        <v>0</v>
      </c>
      <c r="C183">
        <v>0.01</v>
      </c>
      <c r="D183">
        <v>0</v>
      </c>
      <c r="E183">
        <v>0</v>
      </c>
      <c r="J183">
        <v>0.01</v>
      </c>
    </row>
    <row r="184" spans="1:10" x14ac:dyDescent="0.25">
      <c r="A184" s="2">
        <v>42688.264062499999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42688.271006944444</v>
      </c>
      <c r="B185">
        <v>0</v>
      </c>
      <c r="C185">
        <v>0.01</v>
      </c>
      <c r="D185">
        <v>0</v>
      </c>
      <c r="E185">
        <v>0</v>
      </c>
      <c r="J185">
        <v>0.01</v>
      </c>
    </row>
    <row r="186" spans="1:10" x14ac:dyDescent="0.25">
      <c r="A186" s="2">
        <v>42688.277951388889</v>
      </c>
      <c r="B186">
        <v>0</v>
      </c>
      <c r="C186">
        <v>0.01</v>
      </c>
      <c r="D186">
        <v>0</v>
      </c>
      <c r="E186">
        <v>0</v>
      </c>
      <c r="J186">
        <v>0.01</v>
      </c>
    </row>
    <row r="187" spans="1:10" x14ac:dyDescent="0.25">
      <c r="A187" s="2">
        <v>42688.284895833334</v>
      </c>
      <c r="B187">
        <v>0</v>
      </c>
      <c r="C187">
        <v>0.01</v>
      </c>
      <c r="D187">
        <v>0</v>
      </c>
      <c r="E187">
        <v>0</v>
      </c>
      <c r="J187">
        <v>0.01</v>
      </c>
    </row>
    <row r="188" spans="1:10" x14ac:dyDescent="0.25">
      <c r="A188" s="2">
        <v>42688.29184027778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42688.298784722225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42688.30572916667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42688.312673611108</v>
      </c>
      <c r="B191">
        <v>0</v>
      </c>
      <c r="C191">
        <v>0.01</v>
      </c>
      <c r="D191">
        <v>0</v>
      </c>
      <c r="E191">
        <v>0</v>
      </c>
      <c r="J191">
        <v>0.01</v>
      </c>
    </row>
    <row r="192" spans="1:10" x14ac:dyDescent="0.25">
      <c r="A192" s="2">
        <v>42688.31962962963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42688.326574074075</v>
      </c>
      <c r="B193">
        <v>0</v>
      </c>
      <c r="C193">
        <v>0.01</v>
      </c>
      <c r="D193">
        <v>0</v>
      </c>
      <c r="E193">
        <v>0</v>
      </c>
      <c r="J193">
        <v>0.01</v>
      </c>
    </row>
    <row r="194" spans="1:10" x14ac:dyDescent="0.25">
      <c r="A194" s="2">
        <v>42688.333518518521</v>
      </c>
      <c r="B194">
        <v>0</v>
      </c>
      <c r="C194">
        <v>0.01</v>
      </c>
      <c r="D194">
        <v>0</v>
      </c>
      <c r="E194">
        <v>0</v>
      </c>
      <c r="J194">
        <v>0.01</v>
      </c>
    </row>
    <row r="195" spans="1:10" x14ac:dyDescent="0.25">
      <c r="A195" s="2">
        <v>42688.340462962966</v>
      </c>
      <c r="B195">
        <v>0</v>
      </c>
      <c r="C195">
        <v>0.01</v>
      </c>
      <c r="D195">
        <v>0</v>
      </c>
      <c r="E195">
        <v>0</v>
      </c>
      <c r="J195">
        <v>0.01</v>
      </c>
    </row>
    <row r="196" spans="1:10" x14ac:dyDescent="0.25">
      <c r="A196" s="2">
        <v>42688.347407407404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42688.354351851849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42688.361296296294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42688.36824074074</v>
      </c>
      <c r="B199">
        <v>0</v>
      </c>
      <c r="C199">
        <v>0.01</v>
      </c>
      <c r="D199">
        <v>0</v>
      </c>
      <c r="E199">
        <v>0</v>
      </c>
      <c r="J199">
        <v>0.01</v>
      </c>
    </row>
    <row r="200" spans="1:10" x14ac:dyDescent="0.25">
      <c r="A200" s="2">
        <v>42688.375196759262</v>
      </c>
      <c r="B200">
        <v>0</v>
      </c>
      <c r="C200">
        <v>0.01</v>
      </c>
      <c r="D200">
        <v>0</v>
      </c>
      <c r="E200">
        <v>0</v>
      </c>
      <c r="J200">
        <v>0.01</v>
      </c>
    </row>
    <row r="201" spans="1:10" x14ac:dyDescent="0.25">
      <c r="A201" s="2">
        <v>42688.382141203707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42688.389085648145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42688.39603009259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42688.402974537035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42688.409918981481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42688.416863425926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42688.423807870371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42688.430763888886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42688.437708333331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42688.444652777776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42688.451597222222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42688.458541666667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42688.465486111112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42688.472430555557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42688.479375000003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42688.486319444448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42688.493275462963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42688.500219907408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42688.507164351853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42688.514108796298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42688.521053240744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42688.527997685182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42688.534942129627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42688.541886574072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42688.548831018517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42688.555787037039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42688.562731481485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42688.569675925923</v>
      </c>
      <c r="B228">
        <v>0</v>
      </c>
      <c r="C228">
        <v>0.01</v>
      </c>
      <c r="D228">
        <v>0</v>
      </c>
      <c r="E228">
        <v>0</v>
      </c>
      <c r="J228">
        <v>0.01</v>
      </c>
    </row>
    <row r="229" spans="1:10" x14ac:dyDescent="0.25">
      <c r="A229" s="2">
        <v>42688.576620370368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42688.583564814813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42688.590509259258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42688.597453703704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42688.604398148149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42688.611342592594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42688.618298611109</v>
      </c>
      <c r="B235">
        <v>0</v>
      </c>
      <c r="C235">
        <v>0.01</v>
      </c>
      <c r="D235">
        <v>0</v>
      </c>
      <c r="E235">
        <v>0</v>
      </c>
      <c r="J235">
        <v>0.01</v>
      </c>
    </row>
    <row r="236" spans="1:10" x14ac:dyDescent="0.25">
      <c r="A236" s="2">
        <v>42688.625243055554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42688.632187499999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42688.639131944445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42688.64607638889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42688.653020833335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42688.65996527778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42688.666909722226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42688.67386574074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42688.680810185186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42688.687754629631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42688.694699074076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42688.701643518521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42688.708587962959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42688.715532407405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42688.72247685185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42688.729421296295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42688.736377314817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42688.743321759262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42688.7502662037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42688.757210648146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42688.764155092591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42688.771099537036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42688.778043981481</v>
      </c>
      <c r="B258">
        <v>0</v>
      </c>
      <c r="C258">
        <v>0.01</v>
      </c>
      <c r="D258">
        <v>0</v>
      </c>
      <c r="E258">
        <v>0</v>
      </c>
      <c r="J258">
        <v>0.01</v>
      </c>
    </row>
    <row r="259" spans="1:10" x14ac:dyDescent="0.25">
      <c r="A259" s="2">
        <v>42688.784988425927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42688.791932870372</v>
      </c>
      <c r="B260">
        <v>0</v>
      </c>
      <c r="C260">
        <v>0.01</v>
      </c>
      <c r="D260">
        <v>0</v>
      </c>
      <c r="E260">
        <v>0</v>
      </c>
      <c r="J260">
        <v>0.01</v>
      </c>
    </row>
    <row r="261" spans="1:10" x14ac:dyDescent="0.25">
      <c r="A261" s="2">
        <v>42688.798888888887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42688.805833333332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42688.812777777777</v>
      </c>
      <c r="B263">
        <v>0</v>
      </c>
      <c r="C263">
        <v>0.01</v>
      </c>
      <c r="D263">
        <v>0</v>
      </c>
      <c r="E263">
        <v>0</v>
      </c>
      <c r="J263">
        <v>0.01</v>
      </c>
    </row>
    <row r="264" spans="1:10" x14ac:dyDescent="0.25">
      <c r="A264" s="2">
        <v>42688.819722222222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42688.826666666668</v>
      </c>
      <c r="B265">
        <v>0</v>
      </c>
      <c r="C265">
        <v>0.01</v>
      </c>
      <c r="D265">
        <v>0</v>
      </c>
      <c r="E265">
        <v>0</v>
      </c>
      <c r="J265">
        <v>0.01</v>
      </c>
    </row>
    <row r="266" spans="1:10" x14ac:dyDescent="0.25">
      <c r="A266" s="2">
        <v>42688.833611111113</v>
      </c>
      <c r="B266">
        <v>0</v>
      </c>
      <c r="C266">
        <v>0.01</v>
      </c>
      <c r="D266">
        <v>0</v>
      </c>
      <c r="E266">
        <v>0</v>
      </c>
      <c r="J266">
        <v>0.01</v>
      </c>
    </row>
    <row r="267" spans="1:10" x14ac:dyDescent="0.25">
      <c r="A267" s="2">
        <v>42688.840555555558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42688.847500000003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42688.854444444441</v>
      </c>
      <c r="B269">
        <v>0</v>
      </c>
      <c r="C269">
        <v>0.01</v>
      </c>
      <c r="D269">
        <v>0</v>
      </c>
      <c r="E269">
        <v>0</v>
      </c>
      <c r="J269">
        <v>0.01</v>
      </c>
    </row>
    <row r="270" spans="1:10" x14ac:dyDescent="0.25">
      <c r="A270" s="2">
        <v>42688.861400462964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42688.868344907409</v>
      </c>
      <c r="B271">
        <v>0</v>
      </c>
      <c r="C271">
        <v>0.01</v>
      </c>
      <c r="D271">
        <v>0</v>
      </c>
      <c r="E271">
        <v>0</v>
      </c>
      <c r="J271">
        <v>0.01</v>
      </c>
    </row>
    <row r="272" spans="1:10" x14ac:dyDescent="0.25">
      <c r="A272" s="2">
        <v>42688.875289351854</v>
      </c>
      <c r="B272">
        <v>0</v>
      </c>
      <c r="C272">
        <v>0.01</v>
      </c>
      <c r="D272">
        <v>0</v>
      </c>
      <c r="E272">
        <v>0</v>
      </c>
      <c r="J272">
        <v>0.01</v>
      </c>
    </row>
    <row r="273" spans="1:10" x14ac:dyDescent="0.25">
      <c r="A273" s="2">
        <v>42688.882233796299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42688.889178240737</v>
      </c>
      <c r="B274">
        <v>0</v>
      </c>
      <c r="C274">
        <v>0.01</v>
      </c>
      <c r="D274">
        <v>0</v>
      </c>
      <c r="E274">
        <v>0</v>
      </c>
      <c r="J274">
        <v>0.01</v>
      </c>
    </row>
    <row r="275" spans="1:10" x14ac:dyDescent="0.25">
      <c r="A275" s="2">
        <v>42688.896122685182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42688.903067129628</v>
      </c>
      <c r="B276">
        <v>0.01</v>
      </c>
      <c r="C276">
        <v>0.01</v>
      </c>
      <c r="D276">
        <v>0</v>
      </c>
      <c r="E276">
        <v>0</v>
      </c>
      <c r="J276">
        <v>0.02</v>
      </c>
    </row>
    <row r="277" spans="1:10" x14ac:dyDescent="0.25">
      <c r="A277" s="2">
        <v>42688.910011574073</v>
      </c>
      <c r="B277">
        <v>0</v>
      </c>
      <c r="C277">
        <v>0.01</v>
      </c>
      <c r="D277">
        <v>0</v>
      </c>
      <c r="E277">
        <v>0</v>
      </c>
      <c r="J277">
        <v>0.01</v>
      </c>
    </row>
    <row r="278" spans="1:10" x14ac:dyDescent="0.25">
      <c r="A278" s="2">
        <v>42688.916956018518</v>
      </c>
      <c r="B278">
        <v>0</v>
      </c>
      <c r="C278">
        <v>0.01</v>
      </c>
      <c r="D278">
        <v>0</v>
      </c>
      <c r="E278">
        <v>0</v>
      </c>
      <c r="J278">
        <v>0.01</v>
      </c>
    </row>
    <row r="279" spans="1:10" x14ac:dyDescent="0.25">
      <c r="A279" s="2">
        <v>42688.923900462964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42688.930856481478</v>
      </c>
      <c r="B280">
        <v>0</v>
      </c>
      <c r="C280">
        <v>0.01</v>
      </c>
      <c r="D280">
        <v>0</v>
      </c>
      <c r="E280">
        <v>0</v>
      </c>
      <c r="J280">
        <v>0.01</v>
      </c>
    </row>
    <row r="281" spans="1:10" x14ac:dyDescent="0.25">
      <c r="A281" s="2">
        <v>42688.937800925924</v>
      </c>
      <c r="B281">
        <v>0</v>
      </c>
      <c r="C281">
        <v>0.01</v>
      </c>
      <c r="D281">
        <v>0</v>
      </c>
      <c r="E281">
        <v>0</v>
      </c>
      <c r="J281">
        <v>0.01</v>
      </c>
    </row>
    <row r="282" spans="1:10" x14ac:dyDescent="0.25">
      <c r="A282" s="2">
        <v>42688.944745370369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42688.951689814814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42688.958634259259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42688.965578703705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42688.97252314815</v>
      </c>
      <c r="B286">
        <v>0</v>
      </c>
      <c r="C286">
        <v>0.01</v>
      </c>
      <c r="D286">
        <v>0</v>
      </c>
      <c r="E286">
        <v>0</v>
      </c>
      <c r="J286">
        <v>0.01</v>
      </c>
    </row>
    <row r="287" spans="1:10" x14ac:dyDescent="0.25">
      <c r="A287" s="2">
        <v>42688.979467592595</v>
      </c>
      <c r="B287">
        <v>0</v>
      </c>
      <c r="C287">
        <v>0.01</v>
      </c>
      <c r="D287">
        <v>0</v>
      </c>
      <c r="E287">
        <v>0</v>
      </c>
      <c r="J287">
        <v>0.01</v>
      </c>
    </row>
    <row r="288" spans="1:10" x14ac:dyDescent="0.25">
      <c r="A288" s="2">
        <v>42688.98641203704</v>
      </c>
      <c r="B288">
        <v>0</v>
      </c>
      <c r="C288">
        <v>0.01</v>
      </c>
      <c r="D288">
        <v>0</v>
      </c>
      <c r="E288">
        <v>0</v>
      </c>
      <c r="J288">
        <v>0.01</v>
      </c>
    </row>
    <row r="289" spans="1:10" x14ac:dyDescent="0.25">
      <c r="A289" s="2">
        <v>42688.993368055555</v>
      </c>
      <c r="B289">
        <v>0</v>
      </c>
      <c r="C289">
        <v>0.01</v>
      </c>
      <c r="D289">
        <v>0</v>
      </c>
      <c r="E289">
        <v>0</v>
      </c>
      <c r="J289">
        <v>0.01</v>
      </c>
    </row>
    <row r="291" spans="1:10" x14ac:dyDescent="0.25">
      <c r="A291" t="s">
        <v>1185</v>
      </c>
      <c r="B291">
        <v>8.6805555555555572E-4</v>
      </c>
      <c r="C291">
        <v>1.0277777777777712E-2</v>
      </c>
      <c r="D291">
        <v>0</v>
      </c>
      <c r="E291">
        <v>1.0416666666666666E-4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1.1145833333333254E-2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1140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0.03</v>
      </c>
      <c r="C4">
        <v>0</v>
      </c>
      <c r="D4">
        <v>0</v>
      </c>
      <c r="E4">
        <v>0.01</v>
      </c>
      <c r="J4">
        <v>0.03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0.01</v>
      </c>
      <c r="C17">
        <v>0.02</v>
      </c>
      <c r="D17">
        <v>0</v>
      </c>
      <c r="E17">
        <v>0.02</v>
      </c>
      <c r="J17">
        <v>0.03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0.01</v>
      </c>
      <c r="C146">
        <v>0.01</v>
      </c>
      <c r="D146">
        <v>0</v>
      </c>
      <c r="E146">
        <v>0.02</v>
      </c>
      <c r="J146">
        <v>0.02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2.0833333333333335E-4</v>
      </c>
      <c r="C291">
        <v>1.3888888888888889E-4</v>
      </c>
      <c r="D291">
        <v>0</v>
      </c>
      <c r="E291">
        <v>2.4305555555555558E-4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3.4722222222222224E-4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1141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0.01</v>
      </c>
      <c r="D17">
        <v>0</v>
      </c>
      <c r="E17">
        <v>0.02</v>
      </c>
      <c r="J17">
        <v>0.01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0.01</v>
      </c>
      <c r="C146">
        <v>0.01</v>
      </c>
      <c r="D146">
        <v>0</v>
      </c>
      <c r="E146">
        <v>0.01</v>
      </c>
      <c r="J146">
        <v>0.02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3.4722222222222222E-5</v>
      </c>
      <c r="C291">
        <v>6.9444444444444444E-5</v>
      </c>
      <c r="D291">
        <v>0</v>
      </c>
      <c r="E291">
        <v>2.4305555555555552E-4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1.0416666666666666E-4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1142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0.01</v>
      </c>
      <c r="D17">
        <v>0</v>
      </c>
      <c r="E17">
        <v>0.02</v>
      </c>
      <c r="J17">
        <v>0.01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0</v>
      </c>
      <c r="C291">
        <v>3.4722222222222222E-5</v>
      </c>
      <c r="D291">
        <v>0</v>
      </c>
      <c r="E291">
        <v>2.7777777777777778E-4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J1" t="s">
        <v>1184</v>
      </c>
    </row>
    <row r="2" spans="1:10" x14ac:dyDescent="0.25">
      <c r="A2" s="2">
        <v>42687.000092592592</v>
      </c>
      <c r="B2">
        <v>0.01</v>
      </c>
      <c r="C2">
        <v>0.02</v>
      </c>
      <c r="D2">
        <v>0</v>
      </c>
      <c r="E2">
        <v>0.03</v>
      </c>
      <c r="F2">
        <v>0.3</v>
      </c>
      <c r="J2">
        <v>0.03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0.01</v>
      </c>
      <c r="F3">
        <v>0.3</v>
      </c>
      <c r="J3">
        <v>0.01</v>
      </c>
    </row>
    <row r="4" spans="1:10" x14ac:dyDescent="0.25">
      <c r="A4" s="2">
        <v>42687.013981481483</v>
      </c>
      <c r="B4">
        <v>7.0000000000000007E-2</v>
      </c>
      <c r="C4">
        <v>0.01</v>
      </c>
      <c r="D4">
        <v>0</v>
      </c>
      <c r="E4">
        <v>0.05</v>
      </c>
      <c r="F4">
        <v>0.3</v>
      </c>
      <c r="J4">
        <v>0.08</v>
      </c>
    </row>
    <row r="5" spans="1:10" x14ac:dyDescent="0.25">
      <c r="A5" s="2">
        <v>42687.020925925928</v>
      </c>
      <c r="B5">
        <v>0</v>
      </c>
      <c r="C5">
        <v>0.01</v>
      </c>
      <c r="D5">
        <v>0</v>
      </c>
      <c r="E5">
        <v>0.01</v>
      </c>
      <c r="F5">
        <v>0.3</v>
      </c>
      <c r="J5">
        <v>0.01</v>
      </c>
    </row>
    <row r="6" spans="1:10" x14ac:dyDescent="0.25">
      <c r="A6" s="2">
        <v>42687.027870370373</v>
      </c>
      <c r="B6">
        <v>0</v>
      </c>
      <c r="C6">
        <v>0.01</v>
      </c>
      <c r="D6">
        <v>0</v>
      </c>
      <c r="E6">
        <v>0.01</v>
      </c>
      <c r="F6">
        <v>0.3</v>
      </c>
      <c r="J6">
        <v>0.01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0.01</v>
      </c>
      <c r="F7">
        <v>0.3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0.01</v>
      </c>
      <c r="F8">
        <v>0.3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0.01</v>
      </c>
      <c r="F9">
        <v>0.3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0.01</v>
      </c>
      <c r="F10">
        <v>0.3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0.01</v>
      </c>
      <c r="F11">
        <v>0.3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0.01</v>
      </c>
      <c r="F12">
        <v>0.3</v>
      </c>
      <c r="J12">
        <v>0.01</v>
      </c>
    </row>
    <row r="13" spans="1:10" x14ac:dyDescent="0.25">
      <c r="A13" s="2">
        <v>42687.076481481483</v>
      </c>
      <c r="B13">
        <v>0</v>
      </c>
      <c r="C13">
        <v>0.01</v>
      </c>
      <c r="D13">
        <v>0</v>
      </c>
      <c r="E13">
        <v>0.01</v>
      </c>
      <c r="F13">
        <v>0.3</v>
      </c>
      <c r="J13">
        <v>0.01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0.01</v>
      </c>
      <c r="F14">
        <v>0.3</v>
      </c>
      <c r="J14">
        <v>0.01</v>
      </c>
    </row>
    <row r="15" spans="1:10" x14ac:dyDescent="0.25">
      <c r="A15" s="2">
        <v>42687.090381944443</v>
      </c>
      <c r="B15">
        <v>0</v>
      </c>
      <c r="C15">
        <v>0.01</v>
      </c>
      <c r="D15">
        <v>0</v>
      </c>
      <c r="E15">
        <v>0.01</v>
      </c>
      <c r="F15">
        <v>0.3</v>
      </c>
      <c r="J15">
        <v>0.01</v>
      </c>
    </row>
    <row r="16" spans="1:10" x14ac:dyDescent="0.25">
      <c r="A16" s="2">
        <v>42687.097326388888</v>
      </c>
      <c r="B16">
        <v>0.01</v>
      </c>
      <c r="C16">
        <v>0.01</v>
      </c>
      <c r="D16">
        <v>0</v>
      </c>
      <c r="E16">
        <v>0.01</v>
      </c>
      <c r="F16">
        <v>0.3</v>
      </c>
      <c r="J16">
        <v>0.02</v>
      </c>
    </row>
    <row r="17" spans="1:10" x14ac:dyDescent="0.25">
      <c r="A17" s="2">
        <v>42687.104270833333</v>
      </c>
      <c r="B17">
        <v>0.06</v>
      </c>
      <c r="C17">
        <v>0.08</v>
      </c>
      <c r="D17">
        <v>0</v>
      </c>
      <c r="E17">
        <v>7.0000000000000007E-2</v>
      </c>
      <c r="F17">
        <v>0.3</v>
      </c>
      <c r="J17">
        <v>0.14000000000000001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0.01</v>
      </c>
      <c r="F18">
        <v>0.3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F19">
        <v>0.3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0.01</v>
      </c>
      <c r="F20">
        <v>0.3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F21">
        <v>0.3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0.01</v>
      </c>
      <c r="F22">
        <v>0.3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F23">
        <v>0.3</v>
      </c>
      <c r="J23">
        <v>0.01</v>
      </c>
    </row>
    <row r="24" spans="1:10" x14ac:dyDescent="0.25">
      <c r="A24" s="2">
        <v>42687.15289351852</v>
      </c>
      <c r="B24">
        <v>0</v>
      </c>
      <c r="C24">
        <v>0.01</v>
      </c>
      <c r="D24">
        <v>0</v>
      </c>
      <c r="E24">
        <v>0.01</v>
      </c>
      <c r="F24">
        <v>0.3</v>
      </c>
      <c r="J24">
        <v>0.01</v>
      </c>
    </row>
    <row r="25" spans="1:10" x14ac:dyDescent="0.25">
      <c r="A25" s="2">
        <v>42687.159837962965</v>
      </c>
      <c r="B25">
        <v>0</v>
      </c>
      <c r="C25">
        <v>0.01</v>
      </c>
      <c r="D25">
        <v>0</v>
      </c>
      <c r="E25">
        <v>0.01</v>
      </c>
      <c r="F25">
        <v>0.3</v>
      </c>
      <c r="J25">
        <v>0.01</v>
      </c>
    </row>
    <row r="26" spans="1:10" x14ac:dyDescent="0.25">
      <c r="A26" s="2">
        <v>42687.16678240741</v>
      </c>
      <c r="B26">
        <v>0</v>
      </c>
      <c r="C26">
        <v>0.01</v>
      </c>
      <c r="D26">
        <v>0</v>
      </c>
      <c r="E26">
        <v>0.01</v>
      </c>
      <c r="F26">
        <v>0.3</v>
      </c>
      <c r="J26">
        <v>0.01</v>
      </c>
    </row>
    <row r="27" spans="1:10" x14ac:dyDescent="0.25">
      <c r="A27" s="2">
        <v>42687.173726851855</v>
      </c>
      <c r="B27">
        <v>0</v>
      </c>
      <c r="C27">
        <v>0.01</v>
      </c>
      <c r="D27">
        <v>0</v>
      </c>
      <c r="E27">
        <v>0.01</v>
      </c>
      <c r="F27">
        <v>0.3</v>
      </c>
      <c r="J27">
        <v>0.01</v>
      </c>
    </row>
    <row r="28" spans="1:10" x14ac:dyDescent="0.25">
      <c r="A28" s="2">
        <v>42687.180671296293</v>
      </c>
      <c r="B28">
        <v>0</v>
      </c>
      <c r="C28">
        <v>0.01</v>
      </c>
      <c r="D28">
        <v>0</v>
      </c>
      <c r="E28">
        <v>0.01</v>
      </c>
      <c r="F28">
        <v>0.3</v>
      </c>
      <c r="J28">
        <v>0.01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0.01</v>
      </c>
      <c r="F29">
        <v>0.3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0.01</v>
      </c>
      <c r="F30">
        <v>0.3</v>
      </c>
      <c r="J30">
        <v>0.01</v>
      </c>
    </row>
    <row r="31" spans="1:10" x14ac:dyDescent="0.25">
      <c r="A31" s="2">
        <v>42687.201504629629</v>
      </c>
      <c r="B31">
        <v>0</v>
      </c>
      <c r="C31">
        <v>0.01</v>
      </c>
      <c r="D31">
        <v>0</v>
      </c>
      <c r="E31">
        <v>0.01</v>
      </c>
      <c r="F31">
        <v>0.3</v>
      </c>
      <c r="J31">
        <v>0.01</v>
      </c>
    </row>
    <row r="32" spans="1:10" x14ac:dyDescent="0.25">
      <c r="A32" s="2">
        <v>42687.208449074074</v>
      </c>
      <c r="B32">
        <v>0.01</v>
      </c>
      <c r="C32">
        <v>0.01</v>
      </c>
      <c r="D32">
        <v>0</v>
      </c>
      <c r="E32">
        <v>0.01</v>
      </c>
      <c r="F32">
        <v>0.3</v>
      </c>
      <c r="J32">
        <v>0.02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0.01</v>
      </c>
      <c r="F33">
        <v>0.3</v>
      </c>
      <c r="J33">
        <v>0.01</v>
      </c>
    </row>
    <row r="34" spans="1:10" x14ac:dyDescent="0.25">
      <c r="A34" s="2">
        <v>42687.222349537034</v>
      </c>
      <c r="B34">
        <v>0</v>
      </c>
      <c r="C34">
        <v>0.01</v>
      </c>
      <c r="D34">
        <v>0</v>
      </c>
      <c r="E34">
        <v>0.01</v>
      </c>
      <c r="F34">
        <v>0.3</v>
      </c>
      <c r="J34">
        <v>0.01</v>
      </c>
    </row>
    <row r="35" spans="1:10" x14ac:dyDescent="0.25">
      <c r="A35" s="2">
        <v>42687.22929398148</v>
      </c>
      <c r="B35">
        <v>0</v>
      </c>
      <c r="C35">
        <v>0.01</v>
      </c>
      <c r="D35">
        <v>0</v>
      </c>
      <c r="E35">
        <v>0.01</v>
      </c>
      <c r="F35">
        <v>0.3</v>
      </c>
      <c r="J35">
        <v>0.01</v>
      </c>
    </row>
    <row r="36" spans="1:10" x14ac:dyDescent="0.25">
      <c r="A36" s="2">
        <v>42687.236238425925</v>
      </c>
      <c r="B36">
        <v>0</v>
      </c>
      <c r="C36">
        <v>0.01</v>
      </c>
      <c r="D36">
        <v>0</v>
      </c>
      <c r="E36">
        <v>0.01</v>
      </c>
      <c r="F36">
        <v>0.3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0.01</v>
      </c>
      <c r="F37">
        <v>0.3</v>
      </c>
      <c r="J37">
        <v>0.01</v>
      </c>
    </row>
    <row r="38" spans="1:10" x14ac:dyDescent="0.25">
      <c r="A38" s="2">
        <v>42687.250127314815</v>
      </c>
      <c r="B38">
        <v>0</v>
      </c>
      <c r="C38">
        <v>0.01</v>
      </c>
      <c r="D38">
        <v>0</v>
      </c>
      <c r="E38">
        <v>0.01</v>
      </c>
      <c r="F38">
        <v>0.3</v>
      </c>
      <c r="J38">
        <v>0.01</v>
      </c>
    </row>
    <row r="39" spans="1:10" x14ac:dyDescent="0.25">
      <c r="A39" s="2">
        <v>42687.257071759261</v>
      </c>
      <c r="B39">
        <v>0</v>
      </c>
      <c r="C39">
        <v>0.01</v>
      </c>
      <c r="D39">
        <v>0</v>
      </c>
      <c r="E39">
        <v>0.01</v>
      </c>
      <c r="F39">
        <v>0.3</v>
      </c>
      <c r="J39">
        <v>0.01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0.01</v>
      </c>
      <c r="F40">
        <v>0.3</v>
      </c>
      <c r="J40">
        <v>0.01</v>
      </c>
    </row>
    <row r="41" spans="1:10" x14ac:dyDescent="0.25">
      <c r="A41" s="2">
        <v>42687.270972222221</v>
      </c>
      <c r="B41">
        <v>0</v>
      </c>
      <c r="C41">
        <v>0.01</v>
      </c>
      <c r="D41">
        <v>0</v>
      </c>
      <c r="E41">
        <v>0.01</v>
      </c>
      <c r="F41">
        <v>0.3</v>
      </c>
      <c r="J41">
        <v>0.01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0.01</v>
      </c>
      <c r="F42">
        <v>0.3</v>
      </c>
      <c r="J42">
        <v>0.01</v>
      </c>
    </row>
    <row r="43" spans="1:10" x14ac:dyDescent="0.25">
      <c r="A43" s="2">
        <v>42687.284861111111</v>
      </c>
      <c r="B43">
        <v>0</v>
      </c>
      <c r="C43">
        <v>0.01</v>
      </c>
      <c r="D43">
        <v>0</v>
      </c>
      <c r="E43">
        <v>0.01</v>
      </c>
      <c r="F43">
        <v>0.3</v>
      </c>
      <c r="J43">
        <v>0.01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0.01</v>
      </c>
      <c r="F44">
        <v>0.3</v>
      </c>
      <c r="J44">
        <v>0.02</v>
      </c>
    </row>
    <row r="45" spans="1:10" x14ac:dyDescent="0.25">
      <c r="A45" s="2">
        <v>42687.298750000002</v>
      </c>
      <c r="B45">
        <v>0.06</v>
      </c>
      <c r="C45">
        <v>0.05</v>
      </c>
      <c r="D45">
        <v>0</v>
      </c>
      <c r="E45">
        <v>0.05</v>
      </c>
      <c r="F45">
        <v>0.3</v>
      </c>
      <c r="J45">
        <v>0.11</v>
      </c>
    </row>
    <row r="46" spans="1:10" x14ac:dyDescent="0.25">
      <c r="A46" s="2">
        <v>42687.305694444447</v>
      </c>
      <c r="B46">
        <v>0</v>
      </c>
      <c r="C46">
        <v>0.01</v>
      </c>
      <c r="D46">
        <v>0</v>
      </c>
      <c r="E46">
        <v>0.01</v>
      </c>
      <c r="F46">
        <v>0.3</v>
      </c>
      <c r="J46">
        <v>0.01</v>
      </c>
    </row>
    <row r="47" spans="1:10" x14ac:dyDescent="0.25">
      <c r="A47" s="2">
        <v>42687.312638888892</v>
      </c>
      <c r="B47">
        <v>0</v>
      </c>
      <c r="C47">
        <v>0.01</v>
      </c>
      <c r="D47">
        <v>0</v>
      </c>
      <c r="E47">
        <v>0.01</v>
      </c>
      <c r="F47">
        <v>0.3</v>
      </c>
      <c r="J47">
        <v>0.01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0.01</v>
      </c>
      <c r="F48">
        <v>0.3</v>
      </c>
      <c r="J48">
        <v>0.01</v>
      </c>
    </row>
    <row r="49" spans="1:10" x14ac:dyDescent="0.25">
      <c r="A49" s="2">
        <v>42687.326527777775</v>
      </c>
      <c r="B49">
        <v>0</v>
      </c>
      <c r="C49">
        <v>0.01</v>
      </c>
      <c r="D49">
        <v>0</v>
      </c>
      <c r="E49">
        <v>0.01</v>
      </c>
      <c r="F49">
        <v>0.3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0.01</v>
      </c>
      <c r="F50">
        <v>0.3</v>
      </c>
      <c r="J50">
        <v>0.01</v>
      </c>
    </row>
    <row r="51" spans="1:10" x14ac:dyDescent="0.25">
      <c r="A51" s="2">
        <v>42687.340428240743</v>
      </c>
      <c r="B51">
        <v>0</v>
      </c>
      <c r="C51">
        <v>0.01</v>
      </c>
      <c r="D51">
        <v>0</v>
      </c>
      <c r="E51">
        <v>0.01</v>
      </c>
      <c r="F51">
        <v>0.3</v>
      </c>
      <c r="J51">
        <v>0.01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0.01</v>
      </c>
      <c r="F52">
        <v>0.3</v>
      </c>
      <c r="J52">
        <v>0.01</v>
      </c>
    </row>
    <row r="53" spans="1:10" x14ac:dyDescent="0.25">
      <c r="A53" s="2">
        <v>42687.354317129626</v>
      </c>
      <c r="B53">
        <v>0</v>
      </c>
      <c r="C53">
        <v>0.01</v>
      </c>
      <c r="D53">
        <v>0</v>
      </c>
      <c r="E53">
        <v>0.01</v>
      </c>
      <c r="F53">
        <v>0.3</v>
      </c>
      <c r="J53">
        <v>0.01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0.01</v>
      </c>
      <c r="F54">
        <v>0.3</v>
      </c>
      <c r="J54">
        <v>0.01</v>
      </c>
    </row>
    <row r="55" spans="1:10" x14ac:dyDescent="0.25">
      <c r="A55" s="2">
        <v>42687.368206018517</v>
      </c>
      <c r="B55">
        <v>0</v>
      </c>
      <c r="C55">
        <v>0.01</v>
      </c>
      <c r="D55">
        <v>0</v>
      </c>
      <c r="E55">
        <v>0.01</v>
      </c>
      <c r="F55">
        <v>0.3</v>
      </c>
      <c r="J55">
        <v>0.01</v>
      </c>
    </row>
    <row r="56" spans="1:10" x14ac:dyDescent="0.25">
      <c r="A56" s="2">
        <v>42687.375150462962</v>
      </c>
      <c r="B56">
        <v>0</v>
      </c>
      <c r="C56">
        <v>0.01</v>
      </c>
      <c r="D56">
        <v>0</v>
      </c>
      <c r="E56">
        <v>0.01</v>
      </c>
      <c r="F56">
        <v>0.3</v>
      </c>
      <c r="J56">
        <v>0.01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0.01</v>
      </c>
      <c r="F57">
        <v>0.3</v>
      </c>
      <c r="J57">
        <v>0.01</v>
      </c>
    </row>
    <row r="58" spans="1:10" x14ac:dyDescent="0.25">
      <c r="A58" s="2">
        <v>42687.389050925929</v>
      </c>
      <c r="B58">
        <v>0</v>
      </c>
      <c r="C58">
        <v>0.01</v>
      </c>
      <c r="D58">
        <v>0</v>
      </c>
      <c r="E58">
        <v>0.01</v>
      </c>
      <c r="F58">
        <v>0.3</v>
      </c>
      <c r="J58">
        <v>0.01</v>
      </c>
    </row>
    <row r="59" spans="1:10" x14ac:dyDescent="0.25">
      <c r="A59" s="2">
        <v>42687.395995370367</v>
      </c>
      <c r="B59">
        <v>0</v>
      </c>
      <c r="C59">
        <v>0.01</v>
      </c>
      <c r="D59">
        <v>0</v>
      </c>
      <c r="E59">
        <v>0.01</v>
      </c>
      <c r="F59">
        <v>0.3</v>
      </c>
      <c r="J59">
        <v>0.01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0.01</v>
      </c>
      <c r="F60">
        <v>0.3</v>
      </c>
      <c r="J60">
        <v>0.01</v>
      </c>
    </row>
    <row r="61" spans="1:10" x14ac:dyDescent="0.25">
      <c r="A61" s="2">
        <v>42687.409884259258</v>
      </c>
      <c r="B61">
        <v>0</v>
      </c>
      <c r="C61">
        <v>0.01</v>
      </c>
      <c r="D61">
        <v>0</v>
      </c>
      <c r="E61">
        <v>0.01</v>
      </c>
      <c r="F61">
        <v>0.3</v>
      </c>
      <c r="J61">
        <v>0.01</v>
      </c>
    </row>
    <row r="62" spans="1:10" x14ac:dyDescent="0.25">
      <c r="A62" s="2">
        <v>42687.416828703703</v>
      </c>
      <c r="B62">
        <v>0</v>
      </c>
      <c r="C62">
        <v>0.01</v>
      </c>
      <c r="D62">
        <v>0</v>
      </c>
      <c r="E62">
        <v>0.01</v>
      </c>
      <c r="F62">
        <v>0.3</v>
      </c>
      <c r="J62">
        <v>0.01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0.01</v>
      </c>
      <c r="F63">
        <v>0.3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0.01</v>
      </c>
      <c r="F64">
        <v>0.3</v>
      </c>
      <c r="J64">
        <v>0.01</v>
      </c>
    </row>
    <row r="65" spans="1:10" x14ac:dyDescent="0.25">
      <c r="A65" s="2">
        <v>42687.437662037039</v>
      </c>
      <c r="B65">
        <v>0</v>
      </c>
      <c r="C65">
        <v>0.01</v>
      </c>
      <c r="D65">
        <v>0</v>
      </c>
      <c r="E65">
        <v>0.01</v>
      </c>
      <c r="F65">
        <v>0.3</v>
      </c>
      <c r="J65">
        <v>0.01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0.01</v>
      </c>
      <c r="F66">
        <v>0.3</v>
      </c>
      <c r="J66">
        <v>0.01</v>
      </c>
    </row>
    <row r="67" spans="1:10" x14ac:dyDescent="0.25">
      <c r="A67" s="2">
        <v>42687.451562499999</v>
      </c>
      <c r="B67">
        <v>0</v>
      </c>
      <c r="C67">
        <v>0.01</v>
      </c>
      <c r="D67">
        <v>0</v>
      </c>
      <c r="E67">
        <v>0.01</v>
      </c>
      <c r="F67">
        <v>0.3</v>
      </c>
      <c r="J67">
        <v>0.01</v>
      </c>
    </row>
    <row r="68" spans="1:10" x14ac:dyDescent="0.25">
      <c r="A68" s="2">
        <v>42687.458506944444</v>
      </c>
      <c r="B68">
        <v>0</v>
      </c>
      <c r="C68">
        <v>0.01</v>
      </c>
      <c r="D68">
        <v>0</v>
      </c>
      <c r="E68">
        <v>0.01</v>
      </c>
      <c r="F68">
        <v>0.3</v>
      </c>
      <c r="J68">
        <v>0.01</v>
      </c>
    </row>
    <row r="69" spans="1:10" x14ac:dyDescent="0.25">
      <c r="A69" s="2">
        <v>42687.465451388889</v>
      </c>
      <c r="B69">
        <v>0</v>
      </c>
      <c r="C69">
        <v>0.01</v>
      </c>
      <c r="D69">
        <v>0</v>
      </c>
      <c r="E69">
        <v>0.01</v>
      </c>
      <c r="F69">
        <v>0.3</v>
      </c>
      <c r="J69">
        <v>0.01</v>
      </c>
    </row>
    <row r="70" spans="1:10" x14ac:dyDescent="0.25">
      <c r="A70" s="2">
        <v>42687.472395833334</v>
      </c>
      <c r="B70">
        <v>0</v>
      </c>
      <c r="C70">
        <v>0.01</v>
      </c>
      <c r="D70">
        <v>0</v>
      </c>
      <c r="E70">
        <v>0.01</v>
      </c>
      <c r="F70">
        <v>0.3</v>
      </c>
      <c r="J70">
        <v>0.01</v>
      </c>
    </row>
    <row r="71" spans="1:10" x14ac:dyDescent="0.25">
      <c r="A71" s="2">
        <v>42687.47934027778</v>
      </c>
      <c r="B71">
        <v>0</v>
      </c>
      <c r="C71">
        <v>0.01</v>
      </c>
      <c r="D71">
        <v>0</v>
      </c>
      <c r="E71">
        <v>0.01</v>
      </c>
      <c r="F71">
        <v>0.3</v>
      </c>
      <c r="J71">
        <v>0.01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0.01</v>
      </c>
      <c r="F72">
        <v>0.3</v>
      </c>
      <c r="J72">
        <v>0.01</v>
      </c>
    </row>
    <row r="73" spans="1:10" x14ac:dyDescent="0.25">
      <c r="A73" s="2">
        <v>42687.49322916667</v>
      </c>
      <c r="B73">
        <v>0</v>
      </c>
      <c r="C73">
        <v>0.01</v>
      </c>
      <c r="D73">
        <v>0</v>
      </c>
      <c r="E73">
        <v>0.01</v>
      </c>
      <c r="F73">
        <v>0.3</v>
      </c>
      <c r="J73">
        <v>0.01</v>
      </c>
    </row>
    <row r="74" spans="1:10" x14ac:dyDescent="0.25">
      <c r="A74" s="2">
        <v>42687.500173611108</v>
      </c>
      <c r="B74">
        <v>0</v>
      </c>
      <c r="C74">
        <v>0.01</v>
      </c>
      <c r="D74">
        <v>0</v>
      </c>
      <c r="E74">
        <v>0.01</v>
      </c>
      <c r="F74">
        <v>0.3</v>
      </c>
      <c r="J74">
        <v>0.01</v>
      </c>
    </row>
    <row r="75" spans="1:10" x14ac:dyDescent="0.25">
      <c r="A75" s="2">
        <v>42687.50712962963</v>
      </c>
      <c r="B75">
        <v>0</v>
      </c>
      <c r="C75">
        <v>0.01</v>
      </c>
      <c r="D75">
        <v>0</v>
      </c>
      <c r="E75">
        <v>0.01</v>
      </c>
      <c r="F75">
        <v>0.3</v>
      </c>
      <c r="J75">
        <v>0.01</v>
      </c>
    </row>
    <row r="76" spans="1:10" x14ac:dyDescent="0.25">
      <c r="A76" s="2">
        <v>42687.514074074075</v>
      </c>
      <c r="B76">
        <v>0</v>
      </c>
      <c r="C76">
        <v>0.01</v>
      </c>
      <c r="D76">
        <v>0</v>
      </c>
      <c r="E76">
        <v>0.01</v>
      </c>
      <c r="F76">
        <v>0.3</v>
      </c>
      <c r="J76">
        <v>0.01</v>
      </c>
    </row>
    <row r="77" spans="1:10" x14ac:dyDescent="0.25">
      <c r="A77" s="2">
        <v>42687.521018518521</v>
      </c>
      <c r="B77">
        <v>0</v>
      </c>
      <c r="C77">
        <v>0.01</v>
      </c>
      <c r="D77">
        <v>0</v>
      </c>
      <c r="E77">
        <v>0.01</v>
      </c>
      <c r="F77">
        <v>0.3</v>
      </c>
      <c r="J77">
        <v>0.01</v>
      </c>
    </row>
    <row r="78" spans="1:10" x14ac:dyDescent="0.25">
      <c r="A78" s="2">
        <v>42687.527962962966</v>
      </c>
      <c r="B78">
        <v>0</v>
      </c>
      <c r="C78">
        <v>0.01</v>
      </c>
      <c r="D78">
        <v>0</v>
      </c>
      <c r="E78">
        <v>0.01</v>
      </c>
      <c r="F78">
        <v>0.3</v>
      </c>
      <c r="J78">
        <v>0.01</v>
      </c>
    </row>
    <row r="79" spans="1:10" x14ac:dyDescent="0.25">
      <c r="A79" s="2">
        <v>42687.534907407404</v>
      </c>
      <c r="B79">
        <v>0</v>
      </c>
      <c r="C79">
        <v>0.01</v>
      </c>
      <c r="D79">
        <v>0</v>
      </c>
      <c r="E79">
        <v>0.01</v>
      </c>
      <c r="F79">
        <v>0.3</v>
      </c>
      <c r="J79">
        <v>0.01</v>
      </c>
    </row>
    <row r="80" spans="1:10" x14ac:dyDescent="0.25">
      <c r="A80" s="2">
        <v>42687.541851851849</v>
      </c>
      <c r="B80">
        <v>0</v>
      </c>
      <c r="C80">
        <v>0.01</v>
      </c>
      <c r="D80">
        <v>0</v>
      </c>
      <c r="E80">
        <v>0.01</v>
      </c>
      <c r="F80">
        <v>0.3</v>
      </c>
      <c r="J80">
        <v>0.01</v>
      </c>
    </row>
    <row r="81" spans="1:10" x14ac:dyDescent="0.25">
      <c r="A81" s="2">
        <v>42687.548796296294</v>
      </c>
      <c r="B81">
        <v>0</v>
      </c>
      <c r="C81">
        <v>0.01</v>
      </c>
      <c r="D81">
        <v>0</v>
      </c>
      <c r="E81">
        <v>0.01</v>
      </c>
      <c r="F81">
        <v>0.3</v>
      </c>
      <c r="J81">
        <v>0.01</v>
      </c>
    </row>
    <row r="82" spans="1:10" x14ac:dyDescent="0.25">
      <c r="A82" s="2">
        <v>42687.55574074074</v>
      </c>
      <c r="B82">
        <v>0</v>
      </c>
      <c r="C82">
        <v>0.01</v>
      </c>
      <c r="D82">
        <v>0</v>
      </c>
      <c r="E82">
        <v>0.01</v>
      </c>
      <c r="F82">
        <v>0.3</v>
      </c>
      <c r="J82">
        <v>0.01</v>
      </c>
    </row>
    <row r="83" spans="1:10" x14ac:dyDescent="0.25">
      <c r="A83" s="2">
        <v>42687.562685185185</v>
      </c>
      <c r="B83">
        <v>0</v>
      </c>
      <c r="C83">
        <v>0.01</v>
      </c>
      <c r="D83">
        <v>0</v>
      </c>
      <c r="E83">
        <v>0.01</v>
      </c>
      <c r="F83">
        <v>0.3</v>
      </c>
      <c r="J83">
        <v>0.01</v>
      </c>
    </row>
    <row r="84" spans="1:10" x14ac:dyDescent="0.25">
      <c r="A84" s="2">
        <v>42687.569641203707</v>
      </c>
      <c r="B84">
        <v>0</v>
      </c>
      <c r="C84">
        <v>0.01</v>
      </c>
      <c r="D84">
        <v>0</v>
      </c>
      <c r="E84">
        <v>0.01</v>
      </c>
      <c r="F84">
        <v>0.3</v>
      </c>
      <c r="J84">
        <v>0.01</v>
      </c>
    </row>
    <row r="85" spans="1:10" x14ac:dyDescent="0.25">
      <c r="A85" s="2">
        <v>42687.576585648145</v>
      </c>
      <c r="B85">
        <v>0</v>
      </c>
      <c r="C85">
        <v>0.01</v>
      </c>
      <c r="D85">
        <v>0</v>
      </c>
      <c r="E85">
        <v>0.01</v>
      </c>
      <c r="F85">
        <v>0.3</v>
      </c>
      <c r="J85">
        <v>0.01</v>
      </c>
    </row>
    <row r="86" spans="1:10" x14ac:dyDescent="0.25">
      <c r="A86" s="2">
        <v>42687.58353009259</v>
      </c>
      <c r="B86">
        <v>0</v>
      </c>
      <c r="C86">
        <v>0.01</v>
      </c>
      <c r="D86">
        <v>0</v>
      </c>
      <c r="E86">
        <v>0.01</v>
      </c>
      <c r="F86">
        <v>0.3</v>
      </c>
      <c r="J86">
        <v>0.01</v>
      </c>
    </row>
    <row r="87" spans="1:10" x14ac:dyDescent="0.25">
      <c r="A87" s="2">
        <v>42687.590474537035</v>
      </c>
      <c r="B87">
        <v>0</v>
      </c>
      <c r="C87">
        <v>0.01</v>
      </c>
      <c r="D87">
        <v>0</v>
      </c>
      <c r="E87">
        <v>0.01</v>
      </c>
      <c r="F87">
        <v>0.3</v>
      </c>
      <c r="J87">
        <v>0.01</v>
      </c>
    </row>
    <row r="88" spans="1:10" x14ac:dyDescent="0.25">
      <c r="A88" s="2">
        <v>42687.597418981481</v>
      </c>
      <c r="B88">
        <v>0</v>
      </c>
      <c r="C88">
        <v>0.01</v>
      </c>
      <c r="D88">
        <v>0</v>
      </c>
      <c r="E88">
        <v>0.01</v>
      </c>
      <c r="F88">
        <v>0.3</v>
      </c>
      <c r="J88">
        <v>0.01</v>
      </c>
    </row>
    <row r="89" spans="1:10" x14ac:dyDescent="0.25">
      <c r="A89" s="2">
        <v>42687.604363425926</v>
      </c>
      <c r="B89">
        <v>0</v>
      </c>
      <c r="C89">
        <v>0.01</v>
      </c>
      <c r="D89">
        <v>0</v>
      </c>
      <c r="E89">
        <v>0.01</v>
      </c>
      <c r="F89">
        <v>0.3</v>
      </c>
      <c r="J89">
        <v>0.01</v>
      </c>
    </row>
    <row r="90" spans="1:10" x14ac:dyDescent="0.25">
      <c r="A90" s="2">
        <v>42687.611307870371</v>
      </c>
      <c r="B90">
        <v>0</v>
      </c>
      <c r="C90">
        <v>0.01</v>
      </c>
      <c r="D90">
        <v>0</v>
      </c>
      <c r="E90">
        <v>0.01</v>
      </c>
      <c r="F90">
        <v>0.3</v>
      </c>
      <c r="J90">
        <v>0.01</v>
      </c>
    </row>
    <row r="91" spans="1:10" x14ac:dyDescent="0.25">
      <c r="A91" s="2">
        <v>42687.618252314816</v>
      </c>
      <c r="B91">
        <v>0</v>
      </c>
      <c r="C91">
        <v>0.01</v>
      </c>
      <c r="D91">
        <v>0</v>
      </c>
      <c r="E91">
        <v>0.01</v>
      </c>
      <c r="F91">
        <v>0.3</v>
      </c>
      <c r="J91">
        <v>0.01</v>
      </c>
    </row>
    <row r="92" spans="1:10" x14ac:dyDescent="0.25">
      <c r="A92" s="2">
        <v>42687.625208333331</v>
      </c>
      <c r="B92">
        <v>0</v>
      </c>
      <c r="C92">
        <v>0.01</v>
      </c>
      <c r="D92">
        <v>0</v>
      </c>
      <c r="E92">
        <v>0.01</v>
      </c>
      <c r="F92">
        <v>0.3</v>
      </c>
      <c r="J92">
        <v>0.01</v>
      </c>
    </row>
    <row r="93" spans="1:10" x14ac:dyDescent="0.25">
      <c r="A93" s="2">
        <v>42687.632152777776</v>
      </c>
      <c r="B93">
        <v>0</v>
      </c>
      <c r="C93">
        <v>0.01</v>
      </c>
      <c r="D93">
        <v>0</v>
      </c>
      <c r="E93">
        <v>0.01</v>
      </c>
      <c r="F93">
        <v>0.3</v>
      </c>
      <c r="J93">
        <v>0.01</v>
      </c>
    </row>
    <row r="94" spans="1:10" x14ac:dyDescent="0.25">
      <c r="A94" s="2">
        <v>42687.639097222222</v>
      </c>
      <c r="B94">
        <v>0</v>
      </c>
      <c r="C94">
        <v>0.01</v>
      </c>
      <c r="D94">
        <v>0</v>
      </c>
      <c r="E94">
        <v>0.01</v>
      </c>
      <c r="F94">
        <v>0.3</v>
      </c>
      <c r="J94">
        <v>0.01</v>
      </c>
    </row>
    <row r="95" spans="1:10" x14ac:dyDescent="0.25">
      <c r="A95" s="2">
        <v>42687.646041666667</v>
      </c>
      <c r="B95">
        <v>0</v>
      </c>
      <c r="C95">
        <v>0.01</v>
      </c>
      <c r="D95">
        <v>0</v>
      </c>
      <c r="E95">
        <v>0.01</v>
      </c>
      <c r="F95">
        <v>0.3</v>
      </c>
      <c r="J95">
        <v>0.01</v>
      </c>
    </row>
    <row r="96" spans="1:10" x14ac:dyDescent="0.25">
      <c r="A96" s="2">
        <v>42687.652986111112</v>
      </c>
      <c r="B96">
        <v>0</v>
      </c>
      <c r="C96">
        <v>0.01</v>
      </c>
      <c r="D96">
        <v>0</v>
      </c>
      <c r="E96">
        <v>0.01</v>
      </c>
      <c r="F96">
        <v>0.3</v>
      </c>
      <c r="J96">
        <v>0.01</v>
      </c>
    </row>
    <row r="97" spans="1:10" x14ac:dyDescent="0.25">
      <c r="A97" s="2">
        <v>42687.659930555557</v>
      </c>
      <c r="B97">
        <v>0</v>
      </c>
      <c r="C97">
        <v>0.01</v>
      </c>
      <c r="D97">
        <v>0</v>
      </c>
      <c r="E97">
        <v>0.01</v>
      </c>
      <c r="F97">
        <v>0.3</v>
      </c>
      <c r="J97">
        <v>0.01</v>
      </c>
    </row>
    <row r="98" spans="1:10" x14ac:dyDescent="0.25">
      <c r="A98" s="2">
        <v>42687.666875000003</v>
      </c>
      <c r="B98">
        <v>0</v>
      </c>
      <c r="C98">
        <v>0.01</v>
      </c>
      <c r="D98">
        <v>0</v>
      </c>
      <c r="E98">
        <v>0.01</v>
      </c>
      <c r="F98">
        <v>0.3</v>
      </c>
      <c r="J98">
        <v>0.01</v>
      </c>
    </row>
    <row r="99" spans="1:10" x14ac:dyDescent="0.25">
      <c r="A99" s="2">
        <v>42687.673819444448</v>
      </c>
      <c r="B99">
        <v>0</v>
      </c>
      <c r="C99">
        <v>0.01</v>
      </c>
      <c r="D99">
        <v>0</v>
      </c>
      <c r="E99">
        <v>0.01</v>
      </c>
      <c r="F99">
        <v>0.3</v>
      </c>
      <c r="J99">
        <v>0.01</v>
      </c>
    </row>
    <row r="100" spans="1:10" x14ac:dyDescent="0.25">
      <c r="A100" s="2">
        <v>42687.680763888886</v>
      </c>
      <c r="B100">
        <v>0</v>
      </c>
      <c r="C100">
        <v>0.01</v>
      </c>
      <c r="D100">
        <v>0</v>
      </c>
      <c r="E100">
        <v>0.01</v>
      </c>
      <c r="F100">
        <v>0.3</v>
      </c>
      <c r="J100">
        <v>0.01</v>
      </c>
    </row>
    <row r="101" spans="1:10" x14ac:dyDescent="0.25">
      <c r="A101" s="2">
        <v>42687.687719907408</v>
      </c>
      <c r="B101">
        <v>0</v>
      </c>
      <c r="C101">
        <v>0.01</v>
      </c>
      <c r="D101">
        <v>0</v>
      </c>
      <c r="E101">
        <v>0.01</v>
      </c>
      <c r="F101">
        <v>0.3</v>
      </c>
      <c r="J101">
        <v>0.01</v>
      </c>
    </row>
    <row r="102" spans="1:10" x14ac:dyDescent="0.25">
      <c r="A102" s="2">
        <v>42687.694664351853</v>
      </c>
      <c r="B102">
        <v>0</v>
      </c>
      <c r="C102">
        <v>0.01</v>
      </c>
      <c r="D102">
        <v>0</v>
      </c>
      <c r="E102">
        <v>0.01</v>
      </c>
      <c r="F102">
        <v>0.3</v>
      </c>
      <c r="J102">
        <v>0.01</v>
      </c>
    </row>
    <row r="103" spans="1:10" x14ac:dyDescent="0.25">
      <c r="A103" s="2">
        <v>42687.701608796298</v>
      </c>
      <c r="B103">
        <v>0</v>
      </c>
      <c r="C103">
        <v>0.01</v>
      </c>
      <c r="D103">
        <v>0</v>
      </c>
      <c r="E103">
        <v>0.01</v>
      </c>
      <c r="F103">
        <v>0.3</v>
      </c>
      <c r="J103">
        <v>0.01</v>
      </c>
    </row>
    <row r="104" spans="1:10" x14ac:dyDescent="0.25">
      <c r="A104" s="2">
        <v>42687.708553240744</v>
      </c>
      <c r="B104">
        <v>0</v>
      </c>
      <c r="C104">
        <v>0.01</v>
      </c>
      <c r="D104">
        <v>0</v>
      </c>
      <c r="E104">
        <v>0.01</v>
      </c>
      <c r="F104">
        <v>0.3</v>
      </c>
      <c r="J104">
        <v>0.01</v>
      </c>
    </row>
    <row r="105" spans="1:10" x14ac:dyDescent="0.25">
      <c r="A105" s="2">
        <v>42687.715497685182</v>
      </c>
      <c r="B105">
        <v>0</v>
      </c>
      <c r="C105">
        <v>0.01</v>
      </c>
      <c r="D105">
        <v>0</v>
      </c>
      <c r="E105">
        <v>0.01</v>
      </c>
      <c r="F105">
        <v>0.3</v>
      </c>
      <c r="J105">
        <v>0.01</v>
      </c>
    </row>
    <row r="106" spans="1:10" x14ac:dyDescent="0.25">
      <c r="A106" s="2">
        <v>42687.722442129627</v>
      </c>
      <c r="B106">
        <v>0</v>
      </c>
      <c r="C106">
        <v>0.01</v>
      </c>
      <c r="D106">
        <v>0</v>
      </c>
      <c r="E106">
        <v>0.01</v>
      </c>
      <c r="F106">
        <v>0.3</v>
      </c>
      <c r="J106">
        <v>0.01</v>
      </c>
    </row>
    <row r="107" spans="1:10" x14ac:dyDescent="0.25">
      <c r="A107" s="2">
        <v>42687.729386574072</v>
      </c>
      <c r="B107">
        <v>0</v>
      </c>
      <c r="C107">
        <v>0.01</v>
      </c>
      <c r="D107">
        <v>0</v>
      </c>
      <c r="E107">
        <v>0.01</v>
      </c>
      <c r="F107">
        <v>0.3</v>
      </c>
      <c r="J107">
        <v>0.01</v>
      </c>
    </row>
    <row r="108" spans="1:10" x14ac:dyDescent="0.25">
      <c r="A108" s="2">
        <v>42687.736331018517</v>
      </c>
      <c r="B108">
        <v>0</v>
      </c>
      <c r="C108">
        <v>0.01</v>
      </c>
      <c r="D108">
        <v>0</v>
      </c>
      <c r="E108">
        <v>0.01</v>
      </c>
      <c r="F108">
        <v>0.3</v>
      </c>
      <c r="J108">
        <v>0.01</v>
      </c>
    </row>
    <row r="109" spans="1:10" x14ac:dyDescent="0.25">
      <c r="A109" s="2">
        <v>42687.743275462963</v>
      </c>
      <c r="B109">
        <v>0</v>
      </c>
      <c r="C109">
        <v>0.01</v>
      </c>
      <c r="D109">
        <v>0</v>
      </c>
      <c r="E109">
        <v>0.01</v>
      </c>
      <c r="F109">
        <v>0.3</v>
      </c>
      <c r="J109">
        <v>0.01</v>
      </c>
    </row>
    <row r="110" spans="1:10" x14ac:dyDescent="0.25">
      <c r="A110" s="2">
        <v>42687.750231481485</v>
      </c>
      <c r="B110">
        <v>0</v>
      </c>
      <c r="C110">
        <v>0.01</v>
      </c>
      <c r="D110">
        <v>0</v>
      </c>
      <c r="E110">
        <v>0.01</v>
      </c>
      <c r="F110">
        <v>0.3</v>
      </c>
      <c r="J110">
        <v>0.01</v>
      </c>
    </row>
    <row r="111" spans="1:10" x14ac:dyDescent="0.25">
      <c r="A111" s="2">
        <v>42687.757175925923</v>
      </c>
      <c r="B111">
        <v>0</v>
      </c>
      <c r="C111">
        <v>0.01</v>
      </c>
      <c r="D111">
        <v>0</v>
      </c>
      <c r="E111">
        <v>0.01</v>
      </c>
      <c r="F111">
        <v>0.3</v>
      </c>
      <c r="J111">
        <v>0.01</v>
      </c>
    </row>
    <row r="112" spans="1:10" x14ac:dyDescent="0.25">
      <c r="A112" s="2">
        <v>42687.764120370368</v>
      </c>
      <c r="B112">
        <v>0</v>
      </c>
      <c r="C112">
        <v>0.01</v>
      </c>
      <c r="D112">
        <v>0</v>
      </c>
      <c r="E112">
        <v>0.01</v>
      </c>
      <c r="F112">
        <v>0.3</v>
      </c>
      <c r="J112">
        <v>0.01</v>
      </c>
    </row>
    <row r="113" spans="1:10" x14ac:dyDescent="0.25">
      <c r="A113" s="2">
        <v>42687.771064814813</v>
      </c>
      <c r="B113">
        <v>0</v>
      </c>
      <c r="C113">
        <v>0.01</v>
      </c>
      <c r="D113">
        <v>0</v>
      </c>
      <c r="E113">
        <v>0.01</v>
      </c>
      <c r="F113">
        <v>0.3</v>
      </c>
      <c r="J113">
        <v>0.01</v>
      </c>
    </row>
    <row r="114" spans="1:10" x14ac:dyDescent="0.25">
      <c r="A114" s="2">
        <v>42687.778009259258</v>
      </c>
      <c r="B114">
        <v>0</v>
      </c>
      <c r="C114">
        <v>0.01</v>
      </c>
      <c r="D114">
        <v>0</v>
      </c>
      <c r="E114">
        <v>0.01</v>
      </c>
      <c r="F114">
        <v>0.3</v>
      </c>
      <c r="J114">
        <v>0.01</v>
      </c>
    </row>
    <row r="115" spans="1:10" x14ac:dyDescent="0.25">
      <c r="A115" s="2">
        <v>42687.784953703704</v>
      </c>
      <c r="B115">
        <v>0</v>
      </c>
      <c r="C115">
        <v>0.01</v>
      </c>
      <c r="D115">
        <v>0</v>
      </c>
      <c r="E115">
        <v>0.01</v>
      </c>
      <c r="F115">
        <v>0.3</v>
      </c>
      <c r="J115">
        <v>0.01</v>
      </c>
    </row>
    <row r="116" spans="1:10" x14ac:dyDescent="0.25">
      <c r="A116" s="2">
        <v>42687.791898148149</v>
      </c>
      <c r="B116">
        <v>0</v>
      </c>
      <c r="C116">
        <v>0.01</v>
      </c>
      <c r="D116">
        <v>0</v>
      </c>
      <c r="E116">
        <v>0.01</v>
      </c>
      <c r="F116">
        <v>0.3</v>
      </c>
      <c r="J116">
        <v>0.01</v>
      </c>
    </row>
    <row r="117" spans="1:10" x14ac:dyDescent="0.25">
      <c r="A117" s="2">
        <v>42687.798842592594</v>
      </c>
      <c r="B117">
        <v>0</v>
      </c>
      <c r="C117">
        <v>0.01</v>
      </c>
      <c r="D117">
        <v>0</v>
      </c>
      <c r="E117">
        <v>0.01</v>
      </c>
      <c r="F117">
        <v>0.3</v>
      </c>
      <c r="J117">
        <v>0.01</v>
      </c>
    </row>
    <row r="118" spans="1:10" x14ac:dyDescent="0.25">
      <c r="A118" s="2">
        <v>42687.805787037039</v>
      </c>
      <c r="B118">
        <v>0</v>
      </c>
      <c r="C118">
        <v>0.01</v>
      </c>
      <c r="D118">
        <v>0</v>
      </c>
      <c r="E118">
        <v>0.01</v>
      </c>
      <c r="F118">
        <v>0.3</v>
      </c>
      <c r="J118">
        <v>0.01</v>
      </c>
    </row>
    <row r="119" spans="1:10" x14ac:dyDescent="0.25">
      <c r="A119" s="2">
        <v>42687.812731481485</v>
      </c>
      <c r="B119">
        <v>0</v>
      </c>
      <c r="C119">
        <v>0.01</v>
      </c>
      <c r="D119">
        <v>0</v>
      </c>
      <c r="E119">
        <v>0.01</v>
      </c>
      <c r="F119">
        <v>0.3</v>
      </c>
      <c r="J119">
        <v>0.01</v>
      </c>
    </row>
    <row r="120" spans="1:10" x14ac:dyDescent="0.25">
      <c r="A120" s="2">
        <v>42687.819687499999</v>
      </c>
      <c r="B120">
        <v>0</v>
      </c>
      <c r="C120">
        <v>0.01</v>
      </c>
      <c r="D120">
        <v>0</v>
      </c>
      <c r="E120">
        <v>0.01</v>
      </c>
      <c r="F120">
        <v>0.3</v>
      </c>
      <c r="J120">
        <v>0.01</v>
      </c>
    </row>
    <row r="121" spans="1:10" x14ac:dyDescent="0.25">
      <c r="A121" s="2">
        <v>42687.826631944445</v>
      </c>
      <c r="B121">
        <v>0</v>
      </c>
      <c r="C121">
        <v>0.01</v>
      </c>
      <c r="D121">
        <v>0</v>
      </c>
      <c r="E121">
        <v>0.01</v>
      </c>
      <c r="F121">
        <v>0.3</v>
      </c>
      <c r="J121">
        <v>0.01</v>
      </c>
    </row>
    <row r="122" spans="1:10" x14ac:dyDescent="0.25">
      <c r="A122" s="2">
        <v>42687.83357638889</v>
      </c>
      <c r="B122">
        <v>0</v>
      </c>
      <c r="C122">
        <v>0.01</v>
      </c>
      <c r="D122">
        <v>0</v>
      </c>
      <c r="E122">
        <v>0.01</v>
      </c>
      <c r="F122">
        <v>0.3</v>
      </c>
      <c r="J122">
        <v>0.01</v>
      </c>
    </row>
    <row r="123" spans="1:10" x14ac:dyDescent="0.25">
      <c r="A123" s="2">
        <v>42687.840520833335</v>
      </c>
      <c r="B123">
        <v>0</v>
      </c>
      <c r="C123">
        <v>0.01</v>
      </c>
      <c r="D123">
        <v>0</v>
      </c>
      <c r="E123">
        <v>0.01</v>
      </c>
      <c r="F123">
        <v>0.3</v>
      </c>
      <c r="J123">
        <v>0.01</v>
      </c>
    </row>
    <row r="124" spans="1:10" x14ac:dyDescent="0.25">
      <c r="A124" s="2">
        <v>42687.84746527778</v>
      </c>
      <c r="B124">
        <v>0</v>
      </c>
      <c r="C124">
        <v>0.01</v>
      </c>
      <c r="D124">
        <v>0</v>
      </c>
      <c r="E124">
        <v>0.01</v>
      </c>
      <c r="F124">
        <v>0.3</v>
      </c>
      <c r="J124">
        <v>0.01</v>
      </c>
    </row>
    <row r="125" spans="1:10" x14ac:dyDescent="0.25">
      <c r="A125" s="2">
        <v>42687.854409722226</v>
      </c>
      <c r="B125">
        <v>0</v>
      </c>
      <c r="C125">
        <v>0.01</v>
      </c>
      <c r="D125">
        <v>0</v>
      </c>
      <c r="E125">
        <v>0.01</v>
      </c>
      <c r="F125">
        <v>0.3</v>
      </c>
      <c r="J125">
        <v>0.01</v>
      </c>
    </row>
    <row r="126" spans="1:10" x14ac:dyDescent="0.25">
      <c r="A126" s="2">
        <v>42687.861354166664</v>
      </c>
      <c r="B126">
        <v>0</v>
      </c>
      <c r="C126">
        <v>0.01</v>
      </c>
      <c r="D126">
        <v>0</v>
      </c>
      <c r="E126">
        <v>0.01</v>
      </c>
      <c r="F126">
        <v>0.3</v>
      </c>
      <c r="J126">
        <v>0.01</v>
      </c>
    </row>
    <row r="127" spans="1:10" x14ac:dyDescent="0.25">
      <c r="A127" s="2">
        <v>42687.868298611109</v>
      </c>
      <c r="B127">
        <v>0</v>
      </c>
      <c r="C127">
        <v>0.01</v>
      </c>
      <c r="D127">
        <v>0</v>
      </c>
      <c r="E127">
        <v>0.01</v>
      </c>
      <c r="F127">
        <v>0.3</v>
      </c>
      <c r="J127">
        <v>0.01</v>
      </c>
    </row>
    <row r="128" spans="1:10" x14ac:dyDescent="0.25">
      <c r="A128" s="2">
        <v>42687.875254629631</v>
      </c>
      <c r="B128">
        <v>0</v>
      </c>
      <c r="C128">
        <v>0.01</v>
      </c>
      <c r="D128">
        <v>0</v>
      </c>
      <c r="E128">
        <v>0.01</v>
      </c>
      <c r="F128">
        <v>0.3</v>
      </c>
      <c r="J128">
        <v>0.01</v>
      </c>
    </row>
    <row r="129" spans="1:10" x14ac:dyDescent="0.25">
      <c r="A129" s="2">
        <v>42687.882199074076</v>
      </c>
      <c r="B129">
        <v>0.01</v>
      </c>
      <c r="C129">
        <v>0.01</v>
      </c>
      <c r="D129">
        <v>0</v>
      </c>
      <c r="E129">
        <v>0.01</v>
      </c>
      <c r="F129">
        <v>0.3</v>
      </c>
      <c r="J129">
        <v>0.02</v>
      </c>
    </row>
    <row r="130" spans="1:10" x14ac:dyDescent="0.25">
      <c r="A130" s="2">
        <v>42687.889143518521</v>
      </c>
      <c r="B130">
        <v>0</v>
      </c>
      <c r="C130">
        <v>0.01</v>
      </c>
      <c r="D130">
        <v>0</v>
      </c>
      <c r="E130">
        <v>0.01</v>
      </c>
      <c r="F130">
        <v>0.3</v>
      </c>
      <c r="J130">
        <v>0.01</v>
      </c>
    </row>
    <row r="131" spans="1:10" x14ac:dyDescent="0.25">
      <c r="A131" s="2">
        <v>42687.896087962959</v>
      </c>
      <c r="B131">
        <v>0</v>
      </c>
      <c r="C131">
        <v>0.01</v>
      </c>
      <c r="D131">
        <v>0</v>
      </c>
      <c r="E131">
        <v>0.01</v>
      </c>
      <c r="F131">
        <v>0.3</v>
      </c>
      <c r="J131">
        <v>0.01</v>
      </c>
    </row>
    <row r="132" spans="1:10" x14ac:dyDescent="0.25">
      <c r="A132" s="2">
        <v>42687.903032407405</v>
      </c>
      <c r="B132">
        <v>0</v>
      </c>
      <c r="C132">
        <v>0.01</v>
      </c>
      <c r="D132">
        <v>0</v>
      </c>
      <c r="E132">
        <v>0.01</v>
      </c>
      <c r="F132">
        <v>0.3</v>
      </c>
      <c r="J132">
        <v>0.01</v>
      </c>
    </row>
    <row r="133" spans="1:10" x14ac:dyDescent="0.25">
      <c r="A133" s="2">
        <v>42687.90997685185</v>
      </c>
      <c r="B133">
        <v>0</v>
      </c>
      <c r="C133">
        <v>0.01</v>
      </c>
      <c r="D133">
        <v>0</v>
      </c>
      <c r="E133">
        <v>0.01</v>
      </c>
      <c r="F133">
        <v>0.3</v>
      </c>
      <c r="J133">
        <v>0.01</v>
      </c>
    </row>
    <row r="134" spans="1:10" x14ac:dyDescent="0.25">
      <c r="A134" s="2">
        <v>42687.916921296295</v>
      </c>
      <c r="B134">
        <v>0</v>
      </c>
      <c r="C134">
        <v>0.01</v>
      </c>
      <c r="D134">
        <v>0</v>
      </c>
      <c r="E134">
        <v>0.01</v>
      </c>
      <c r="F134">
        <v>0.3</v>
      </c>
      <c r="J134">
        <v>0.01</v>
      </c>
    </row>
    <row r="135" spans="1:10" x14ac:dyDescent="0.25">
      <c r="A135" s="2">
        <v>42687.92386574074</v>
      </c>
      <c r="B135">
        <v>0</v>
      </c>
      <c r="C135">
        <v>0.01</v>
      </c>
      <c r="D135">
        <v>0</v>
      </c>
      <c r="E135">
        <v>0.01</v>
      </c>
      <c r="F135">
        <v>0.3</v>
      </c>
      <c r="J135">
        <v>0.01</v>
      </c>
    </row>
    <row r="136" spans="1:10" x14ac:dyDescent="0.25">
      <c r="A136" s="2">
        <v>42687.930810185186</v>
      </c>
      <c r="B136">
        <v>0</v>
      </c>
      <c r="C136">
        <v>0.01</v>
      </c>
      <c r="D136">
        <v>0</v>
      </c>
      <c r="E136">
        <v>0.01</v>
      </c>
      <c r="F136">
        <v>0.3</v>
      </c>
      <c r="J136">
        <v>0.01</v>
      </c>
    </row>
    <row r="137" spans="1:10" x14ac:dyDescent="0.25">
      <c r="A137" s="2">
        <v>42687.9377662037</v>
      </c>
      <c r="B137">
        <v>0</v>
      </c>
      <c r="C137">
        <v>0.01</v>
      </c>
      <c r="D137">
        <v>0</v>
      </c>
      <c r="E137">
        <v>0.01</v>
      </c>
      <c r="F137">
        <v>0.3</v>
      </c>
      <c r="J137">
        <v>0.01</v>
      </c>
    </row>
    <row r="138" spans="1:10" x14ac:dyDescent="0.25">
      <c r="A138" s="2">
        <v>42687.944710648146</v>
      </c>
      <c r="B138">
        <v>0</v>
      </c>
      <c r="C138">
        <v>0.01</v>
      </c>
      <c r="D138">
        <v>0</v>
      </c>
      <c r="E138">
        <v>0.01</v>
      </c>
      <c r="F138">
        <v>0.3</v>
      </c>
      <c r="J138">
        <v>0.01</v>
      </c>
    </row>
    <row r="139" spans="1:10" x14ac:dyDescent="0.25">
      <c r="A139" s="2">
        <v>42687.951655092591</v>
      </c>
      <c r="B139">
        <v>0</v>
      </c>
      <c r="C139">
        <v>0.01</v>
      </c>
      <c r="D139">
        <v>0</v>
      </c>
      <c r="E139">
        <v>0.01</v>
      </c>
      <c r="F139">
        <v>0.3</v>
      </c>
      <c r="J139">
        <v>0.01</v>
      </c>
    </row>
    <row r="140" spans="1:10" x14ac:dyDescent="0.25">
      <c r="A140" s="2">
        <v>42687.958599537036</v>
      </c>
      <c r="B140">
        <v>0</v>
      </c>
      <c r="C140">
        <v>0.01</v>
      </c>
      <c r="D140">
        <v>0</v>
      </c>
      <c r="E140">
        <v>0.01</v>
      </c>
      <c r="F140">
        <v>0.3</v>
      </c>
      <c r="J140">
        <v>0.01</v>
      </c>
    </row>
    <row r="141" spans="1:10" x14ac:dyDescent="0.25">
      <c r="A141" s="2">
        <v>42687.965543981481</v>
      </c>
      <c r="B141">
        <v>0</v>
      </c>
      <c r="C141">
        <v>0.01</v>
      </c>
      <c r="D141">
        <v>0</v>
      </c>
      <c r="E141">
        <v>0.01</v>
      </c>
      <c r="F141">
        <v>0.3</v>
      </c>
      <c r="J141">
        <v>0.01</v>
      </c>
    </row>
    <row r="142" spans="1:10" x14ac:dyDescent="0.25">
      <c r="A142" s="2">
        <v>42687.972488425927</v>
      </c>
      <c r="B142">
        <v>0</v>
      </c>
      <c r="C142">
        <v>0.01</v>
      </c>
      <c r="D142">
        <v>0</v>
      </c>
      <c r="E142">
        <v>0.01</v>
      </c>
      <c r="F142">
        <v>0.3</v>
      </c>
      <c r="J142">
        <v>0.01</v>
      </c>
    </row>
    <row r="143" spans="1:10" x14ac:dyDescent="0.25">
      <c r="A143" s="2">
        <v>42687.979432870372</v>
      </c>
      <c r="B143">
        <v>0</v>
      </c>
      <c r="C143">
        <v>0.01</v>
      </c>
      <c r="D143">
        <v>0</v>
      </c>
      <c r="E143">
        <v>0.01</v>
      </c>
      <c r="F143">
        <v>0.3</v>
      </c>
      <c r="J143">
        <v>0.01</v>
      </c>
    </row>
    <row r="144" spans="1:10" x14ac:dyDescent="0.25">
      <c r="A144" s="2">
        <v>42687.986377314817</v>
      </c>
      <c r="B144">
        <v>0</v>
      </c>
      <c r="C144">
        <v>0.01</v>
      </c>
      <c r="D144">
        <v>0</v>
      </c>
      <c r="E144">
        <v>0.01</v>
      </c>
      <c r="F144">
        <v>0.3</v>
      </c>
      <c r="J144">
        <v>0.01</v>
      </c>
    </row>
    <row r="145" spans="1:10" x14ac:dyDescent="0.25">
      <c r="A145" s="2">
        <v>42687.993321759262</v>
      </c>
      <c r="B145">
        <v>0</v>
      </c>
      <c r="C145">
        <v>0.01</v>
      </c>
      <c r="D145">
        <v>0</v>
      </c>
      <c r="E145">
        <v>0.01</v>
      </c>
      <c r="F145">
        <v>0.3</v>
      </c>
      <c r="J145">
        <v>0.01</v>
      </c>
    </row>
    <row r="146" spans="1:10" x14ac:dyDescent="0.25">
      <c r="A146" s="2">
        <v>42688.000115740739</v>
      </c>
      <c r="B146">
        <v>0.05</v>
      </c>
      <c r="C146">
        <v>0.05</v>
      </c>
      <c r="D146">
        <v>0</v>
      </c>
      <c r="E146">
        <v>0.06</v>
      </c>
      <c r="F146">
        <v>0.3</v>
      </c>
      <c r="J146">
        <v>0.1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0.01</v>
      </c>
      <c r="F147">
        <v>0.3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0.01</v>
      </c>
      <c r="F148">
        <v>0.3</v>
      </c>
      <c r="J148">
        <v>0.01</v>
      </c>
    </row>
    <row r="149" spans="1:10" x14ac:dyDescent="0.25">
      <c r="A149" s="2">
        <v>42688.020960648151</v>
      </c>
      <c r="B149">
        <v>0</v>
      </c>
      <c r="C149">
        <v>0.01</v>
      </c>
      <c r="D149">
        <v>0</v>
      </c>
      <c r="E149">
        <v>0.01</v>
      </c>
      <c r="F149">
        <v>0.3</v>
      </c>
      <c r="J149">
        <v>0.01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0.01</v>
      </c>
      <c r="F150">
        <v>0.3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0.01</v>
      </c>
      <c r="F151">
        <v>0.3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F152">
        <v>0.3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0.01</v>
      </c>
      <c r="F153">
        <v>0.3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0.01</v>
      </c>
      <c r="F154">
        <v>0.3</v>
      </c>
      <c r="J154">
        <v>0.01</v>
      </c>
    </row>
    <row r="155" spans="1:10" x14ac:dyDescent="0.25">
      <c r="A155" s="2">
        <v>42688.062627314815</v>
      </c>
      <c r="B155">
        <v>0</v>
      </c>
      <c r="C155">
        <v>0.01</v>
      </c>
      <c r="D155">
        <v>0</v>
      </c>
      <c r="E155">
        <v>0.01</v>
      </c>
      <c r="F155">
        <v>0.3</v>
      </c>
      <c r="J155">
        <v>0.01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F156">
        <v>0.3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0.01</v>
      </c>
      <c r="F157">
        <v>0.3</v>
      </c>
      <c r="J157">
        <v>0.01</v>
      </c>
    </row>
    <row r="158" spans="1:10" x14ac:dyDescent="0.25">
      <c r="A158" s="2">
        <v>42688.083472222221</v>
      </c>
      <c r="B158">
        <v>0</v>
      </c>
      <c r="C158">
        <v>0.01</v>
      </c>
      <c r="D158">
        <v>0</v>
      </c>
      <c r="E158">
        <v>0.01</v>
      </c>
      <c r="F158">
        <v>0.3</v>
      </c>
      <c r="J158">
        <v>0.01</v>
      </c>
    </row>
    <row r="159" spans="1:10" x14ac:dyDescent="0.25">
      <c r="A159" s="2">
        <v>42688.090416666666</v>
      </c>
      <c r="B159">
        <v>0</v>
      </c>
      <c r="C159">
        <v>0.01</v>
      </c>
      <c r="D159">
        <v>0</v>
      </c>
      <c r="E159">
        <v>0.01</v>
      </c>
      <c r="F159">
        <v>0.3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0.01</v>
      </c>
      <c r="F160">
        <v>0.3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0.01</v>
      </c>
      <c r="F161">
        <v>0.3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0.01</v>
      </c>
      <c r="F162">
        <v>0.3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0.01</v>
      </c>
      <c r="F163">
        <v>0.3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F164">
        <v>0.3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0.01</v>
      </c>
      <c r="F165">
        <v>0.3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0.01</v>
      </c>
      <c r="F166">
        <v>0.3</v>
      </c>
      <c r="J166">
        <v>0.01</v>
      </c>
    </row>
    <row r="167" spans="1:10" x14ac:dyDescent="0.25">
      <c r="A167" s="2">
        <v>42688.145983796298</v>
      </c>
      <c r="B167">
        <v>0</v>
      </c>
      <c r="C167">
        <v>0.01</v>
      </c>
      <c r="D167">
        <v>0</v>
      </c>
      <c r="E167">
        <v>0.01</v>
      </c>
      <c r="F167">
        <v>0.3</v>
      </c>
      <c r="J167">
        <v>0.01</v>
      </c>
    </row>
    <row r="168" spans="1:10" x14ac:dyDescent="0.25">
      <c r="A168" s="2">
        <v>42688.152928240743</v>
      </c>
      <c r="B168">
        <v>0</v>
      </c>
      <c r="C168">
        <v>0.01</v>
      </c>
      <c r="D168">
        <v>0</v>
      </c>
      <c r="E168">
        <v>0.01</v>
      </c>
      <c r="F168">
        <v>0.3</v>
      </c>
      <c r="J168">
        <v>0.01</v>
      </c>
    </row>
    <row r="169" spans="1:10" x14ac:dyDescent="0.25">
      <c r="A169" s="2">
        <v>42688.159872685188</v>
      </c>
      <c r="B169">
        <v>0</v>
      </c>
      <c r="C169">
        <v>0.01</v>
      </c>
      <c r="D169">
        <v>0</v>
      </c>
      <c r="E169">
        <v>0.01</v>
      </c>
      <c r="F169">
        <v>0.3</v>
      </c>
      <c r="J169">
        <v>0.01</v>
      </c>
    </row>
    <row r="170" spans="1:10" x14ac:dyDescent="0.25">
      <c r="A170" s="2">
        <v>42688.166817129626</v>
      </c>
      <c r="B170">
        <v>0</v>
      </c>
      <c r="C170">
        <v>0.01</v>
      </c>
      <c r="D170">
        <v>0</v>
      </c>
      <c r="E170">
        <v>0.01</v>
      </c>
      <c r="F170">
        <v>0.3</v>
      </c>
      <c r="J170">
        <v>0.01</v>
      </c>
    </row>
    <row r="171" spans="1:10" x14ac:dyDescent="0.25">
      <c r="A171" s="2">
        <v>42688.173761574071</v>
      </c>
      <c r="B171">
        <v>0</v>
      </c>
      <c r="C171">
        <v>0.01</v>
      </c>
      <c r="D171">
        <v>0</v>
      </c>
      <c r="E171">
        <v>0.01</v>
      </c>
      <c r="F171">
        <v>0.3</v>
      </c>
      <c r="J171">
        <v>0.01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0.01</v>
      </c>
      <c r="F172">
        <v>0.3</v>
      </c>
      <c r="J172">
        <v>0.01</v>
      </c>
    </row>
    <row r="173" spans="1:10" x14ac:dyDescent="0.25">
      <c r="A173" s="2">
        <v>42688.187650462962</v>
      </c>
      <c r="B173">
        <v>0.01</v>
      </c>
      <c r="C173">
        <v>0.01</v>
      </c>
      <c r="D173">
        <v>0</v>
      </c>
      <c r="E173">
        <v>0.01</v>
      </c>
      <c r="F173">
        <v>0.3</v>
      </c>
      <c r="J173">
        <v>0.02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0.01</v>
      </c>
      <c r="F174">
        <v>0.3</v>
      </c>
      <c r="J174">
        <v>0.01</v>
      </c>
    </row>
    <row r="175" spans="1:10" x14ac:dyDescent="0.25">
      <c r="A175" s="2">
        <v>42688.201550925929</v>
      </c>
      <c r="B175">
        <v>0</v>
      </c>
      <c r="C175">
        <v>0.01</v>
      </c>
      <c r="D175">
        <v>0</v>
      </c>
      <c r="E175">
        <v>0.01</v>
      </c>
      <c r="F175">
        <v>0.3</v>
      </c>
      <c r="J175">
        <v>0.01</v>
      </c>
    </row>
    <row r="176" spans="1:10" x14ac:dyDescent="0.25">
      <c r="A176" s="2">
        <v>42688.208495370367</v>
      </c>
      <c r="B176">
        <v>0.01</v>
      </c>
      <c r="C176">
        <v>0.01</v>
      </c>
      <c r="D176">
        <v>0</v>
      </c>
      <c r="E176">
        <v>0.01</v>
      </c>
      <c r="F176">
        <v>0.3</v>
      </c>
      <c r="J176">
        <v>0.02</v>
      </c>
    </row>
    <row r="177" spans="1:10" x14ac:dyDescent="0.25">
      <c r="A177" s="2">
        <v>42688.215439814812</v>
      </c>
      <c r="B177">
        <v>0</v>
      </c>
      <c r="C177">
        <v>0.01</v>
      </c>
      <c r="D177">
        <v>0</v>
      </c>
      <c r="E177">
        <v>0.01</v>
      </c>
      <c r="F177">
        <v>0.3</v>
      </c>
      <c r="J177">
        <v>0.01</v>
      </c>
    </row>
    <row r="178" spans="1:10" x14ac:dyDescent="0.25">
      <c r="A178" s="2">
        <v>42688.222384259258</v>
      </c>
      <c r="B178">
        <v>0</v>
      </c>
      <c r="C178">
        <v>0.01</v>
      </c>
      <c r="D178">
        <v>0</v>
      </c>
      <c r="E178">
        <v>0.01</v>
      </c>
      <c r="F178">
        <v>0.3</v>
      </c>
      <c r="J178">
        <v>0.01</v>
      </c>
    </row>
    <row r="179" spans="1:10" x14ac:dyDescent="0.25">
      <c r="A179" s="2">
        <v>42688.229328703703</v>
      </c>
      <c r="B179">
        <v>0</v>
      </c>
      <c r="C179">
        <v>0.01</v>
      </c>
      <c r="D179">
        <v>0</v>
      </c>
      <c r="E179">
        <v>0.01</v>
      </c>
      <c r="F179">
        <v>0.3</v>
      </c>
      <c r="J179">
        <v>0.01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0.01</v>
      </c>
      <c r="F180">
        <v>0.3</v>
      </c>
      <c r="J180">
        <v>0.01</v>
      </c>
    </row>
    <row r="181" spans="1:10" x14ac:dyDescent="0.25">
      <c r="A181" s="2">
        <v>42688.243217592593</v>
      </c>
      <c r="B181">
        <v>0</v>
      </c>
      <c r="C181">
        <v>0.01</v>
      </c>
      <c r="D181">
        <v>0</v>
      </c>
      <c r="E181">
        <v>0.01</v>
      </c>
      <c r="F181">
        <v>0.3</v>
      </c>
      <c r="J181">
        <v>0.01</v>
      </c>
    </row>
    <row r="182" spans="1:10" x14ac:dyDescent="0.25">
      <c r="A182" s="2">
        <v>42688.250162037039</v>
      </c>
      <c r="B182">
        <v>0</v>
      </c>
      <c r="C182">
        <v>0.01</v>
      </c>
      <c r="D182">
        <v>0</v>
      </c>
      <c r="E182">
        <v>0.01</v>
      </c>
      <c r="F182">
        <v>0.3</v>
      </c>
      <c r="J182">
        <v>0.01</v>
      </c>
    </row>
    <row r="183" spans="1:10" x14ac:dyDescent="0.25">
      <c r="A183" s="2">
        <v>42688.257118055553</v>
      </c>
      <c r="B183">
        <v>0</v>
      </c>
      <c r="C183">
        <v>0.01</v>
      </c>
      <c r="D183">
        <v>0</v>
      </c>
      <c r="E183">
        <v>0.01</v>
      </c>
      <c r="F183">
        <v>0.3</v>
      </c>
      <c r="J183">
        <v>0.01</v>
      </c>
    </row>
    <row r="184" spans="1:10" x14ac:dyDescent="0.25">
      <c r="A184" s="2">
        <v>42688.264062499999</v>
      </c>
      <c r="B184">
        <v>0</v>
      </c>
      <c r="C184">
        <v>0.01</v>
      </c>
      <c r="D184">
        <v>0</v>
      </c>
      <c r="E184">
        <v>0.01</v>
      </c>
      <c r="F184">
        <v>0.3</v>
      </c>
      <c r="J184">
        <v>0.01</v>
      </c>
    </row>
    <row r="185" spans="1:10" x14ac:dyDescent="0.25">
      <c r="A185" s="2">
        <v>42688.271006944444</v>
      </c>
      <c r="B185">
        <v>0</v>
      </c>
      <c r="C185">
        <v>0.01</v>
      </c>
      <c r="D185">
        <v>0</v>
      </c>
      <c r="E185">
        <v>0.01</v>
      </c>
      <c r="F185">
        <v>0.3</v>
      </c>
      <c r="J185">
        <v>0.01</v>
      </c>
    </row>
    <row r="186" spans="1:10" x14ac:dyDescent="0.25">
      <c r="A186" s="2">
        <v>42688.277951388889</v>
      </c>
      <c r="B186">
        <v>0</v>
      </c>
      <c r="C186">
        <v>0.01</v>
      </c>
      <c r="D186">
        <v>0</v>
      </c>
      <c r="E186">
        <v>0.01</v>
      </c>
      <c r="F186">
        <v>0.3</v>
      </c>
      <c r="J186">
        <v>0.01</v>
      </c>
    </row>
    <row r="187" spans="1:10" x14ac:dyDescent="0.25">
      <c r="A187" s="2">
        <v>42688.284895833334</v>
      </c>
      <c r="B187">
        <v>0</v>
      </c>
      <c r="C187">
        <v>0.01</v>
      </c>
      <c r="D187">
        <v>0</v>
      </c>
      <c r="E187">
        <v>0.01</v>
      </c>
      <c r="F187">
        <v>0.3</v>
      </c>
      <c r="J187">
        <v>0.01</v>
      </c>
    </row>
    <row r="188" spans="1:10" x14ac:dyDescent="0.25">
      <c r="A188" s="2">
        <v>42688.29184027778</v>
      </c>
      <c r="B188">
        <v>0</v>
      </c>
      <c r="C188">
        <v>0.01</v>
      </c>
      <c r="D188">
        <v>0</v>
      </c>
      <c r="E188">
        <v>0.01</v>
      </c>
      <c r="F188">
        <v>0.3</v>
      </c>
      <c r="J188">
        <v>0.01</v>
      </c>
    </row>
    <row r="189" spans="1:10" x14ac:dyDescent="0.25">
      <c r="A189" s="2">
        <v>42688.298784722225</v>
      </c>
      <c r="B189">
        <v>0</v>
      </c>
      <c r="C189">
        <v>0.01</v>
      </c>
      <c r="D189">
        <v>0</v>
      </c>
      <c r="E189">
        <v>0.01</v>
      </c>
      <c r="F189">
        <v>0.3</v>
      </c>
      <c r="J189">
        <v>0.01</v>
      </c>
    </row>
    <row r="190" spans="1:10" x14ac:dyDescent="0.25">
      <c r="A190" s="2">
        <v>42688.30572916667</v>
      </c>
      <c r="B190">
        <v>0</v>
      </c>
      <c r="C190">
        <v>0.01</v>
      </c>
      <c r="D190">
        <v>0</v>
      </c>
      <c r="E190">
        <v>0.01</v>
      </c>
      <c r="F190">
        <v>0.3</v>
      </c>
      <c r="J190">
        <v>0.01</v>
      </c>
    </row>
    <row r="191" spans="1:10" x14ac:dyDescent="0.25">
      <c r="A191" s="2">
        <v>42688.312673611108</v>
      </c>
      <c r="B191">
        <v>0</v>
      </c>
      <c r="C191">
        <v>0.01</v>
      </c>
      <c r="D191">
        <v>0</v>
      </c>
      <c r="E191">
        <v>0.01</v>
      </c>
      <c r="F191">
        <v>0.3</v>
      </c>
      <c r="J191">
        <v>0.01</v>
      </c>
    </row>
    <row r="192" spans="1:10" x14ac:dyDescent="0.25">
      <c r="A192" s="2">
        <v>42688.31962962963</v>
      </c>
      <c r="B192">
        <v>0</v>
      </c>
      <c r="C192">
        <v>0.01</v>
      </c>
      <c r="D192">
        <v>0</v>
      </c>
      <c r="E192">
        <v>0.01</v>
      </c>
      <c r="F192">
        <v>0.3</v>
      </c>
      <c r="J192">
        <v>0.01</v>
      </c>
    </row>
    <row r="193" spans="1:10" x14ac:dyDescent="0.25">
      <c r="A193" s="2">
        <v>42688.326574074075</v>
      </c>
      <c r="B193">
        <v>0</v>
      </c>
      <c r="C193">
        <v>0.01</v>
      </c>
      <c r="D193">
        <v>0</v>
      </c>
      <c r="E193">
        <v>0.01</v>
      </c>
      <c r="F193">
        <v>0.3</v>
      </c>
      <c r="J193">
        <v>0.01</v>
      </c>
    </row>
    <row r="194" spans="1:10" x14ac:dyDescent="0.25">
      <c r="A194" s="2">
        <v>42688.333518518521</v>
      </c>
      <c r="B194">
        <v>0</v>
      </c>
      <c r="C194">
        <v>0.01</v>
      </c>
      <c r="D194">
        <v>0</v>
      </c>
      <c r="E194">
        <v>0.01</v>
      </c>
      <c r="F194">
        <v>0.3</v>
      </c>
      <c r="J194">
        <v>0.01</v>
      </c>
    </row>
    <row r="195" spans="1:10" x14ac:dyDescent="0.25">
      <c r="A195" s="2">
        <v>42688.340462962966</v>
      </c>
      <c r="B195">
        <v>0</v>
      </c>
      <c r="C195">
        <v>0.01</v>
      </c>
      <c r="D195">
        <v>0</v>
      </c>
      <c r="E195">
        <v>0.01</v>
      </c>
      <c r="F195">
        <v>0.3</v>
      </c>
      <c r="J195">
        <v>0.01</v>
      </c>
    </row>
    <row r="196" spans="1:10" x14ac:dyDescent="0.25">
      <c r="A196" s="2">
        <v>42688.347407407404</v>
      </c>
      <c r="B196">
        <v>0</v>
      </c>
      <c r="C196">
        <v>0.01</v>
      </c>
      <c r="D196">
        <v>0</v>
      </c>
      <c r="E196">
        <v>0.01</v>
      </c>
      <c r="F196">
        <v>0.3</v>
      </c>
      <c r="J196">
        <v>0.01</v>
      </c>
    </row>
    <row r="197" spans="1:10" x14ac:dyDescent="0.25">
      <c r="A197" s="2">
        <v>42688.354351851849</v>
      </c>
      <c r="B197">
        <v>0</v>
      </c>
      <c r="C197">
        <v>0.01</v>
      </c>
      <c r="D197">
        <v>0</v>
      </c>
      <c r="E197">
        <v>0.01</v>
      </c>
      <c r="F197">
        <v>0.3</v>
      </c>
      <c r="J197">
        <v>0.01</v>
      </c>
    </row>
    <row r="198" spans="1:10" x14ac:dyDescent="0.25">
      <c r="A198" s="2">
        <v>42688.361296296294</v>
      </c>
      <c r="B198">
        <v>0</v>
      </c>
      <c r="C198">
        <v>0.01</v>
      </c>
      <c r="D198">
        <v>0</v>
      </c>
      <c r="E198">
        <v>0.01</v>
      </c>
      <c r="F198">
        <v>0.3</v>
      </c>
      <c r="J198">
        <v>0.01</v>
      </c>
    </row>
    <row r="199" spans="1:10" x14ac:dyDescent="0.25">
      <c r="A199" s="2">
        <v>42688.36824074074</v>
      </c>
      <c r="B199">
        <v>0</v>
      </c>
      <c r="C199">
        <v>0.01</v>
      </c>
      <c r="D199">
        <v>0</v>
      </c>
      <c r="E199">
        <v>0.01</v>
      </c>
      <c r="F199">
        <v>0.3</v>
      </c>
      <c r="J199">
        <v>0.01</v>
      </c>
    </row>
    <row r="200" spans="1:10" x14ac:dyDescent="0.25">
      <c r="A200" s="2">
        <v>42688.375196759262</v>
      </c>
      <c r="B200">
        <v>0</v>
      </c>
      <c r="C200">
        <v>0.01</v>
      </c>
      <c r="D200">
        <v>0</v>
      </c>
      <c r="E200">
        <v>0.01</v>
      </c>
      <c r="F200">
        <v>0.3</v>
      </c>
      <c r="J200">
        <v>0.01</v>
      </c>
    </row>
    <row r="201" spans="1:10" x14ac:dyDescent="0.25">
      <c r="A201" s="2">
        <v>42688.382141203707</v>
      </c>
      <c r="B201">
        <v>0</v>
      </c>
      <c r="C201">
        <v>0.01</v>
      </c>
      <c r="D201">
        <v>0</v>
      </c>
      <c r="E201">
        <v>0.01</v>
      </c>
      <c r="F201">
        <v>0.3</v>
      </c>
      <c r="J201">
        <v>0.01</v>
      </c>
    </row>
    <row r="202" spans="1:10" x14ac:dyDescent="0.25">
      <c r="A202" s="2">
        <v>42688.389085648145</v>
      </c>
      <c r="B202">
        <v>0</v>
      </c>
      <c r="C202">
        <v>0.01</v>
      </c>
      <c r="D202">
        <v>0</v>
      </c>
      <c r="E202">
        <v>0.01</v>
      </c>
      <c r="F202">
        <v>0.3</v>
      </c>
      <c r="J202">
        <v>0.01</v>
      </c>
    </row>
    <row r="203" spans="1:10" x14ac:dyDescent="0.25">
      <c r="A203" s="2">
        <v>42688.39603009259</v>
      </c>
      <c r="B203">
        <v>0</v>
      </c>
      <c r="C203">
        <v>0.01</v>
      </c>
      <c r="D203">
        <v>0</v>
      </c>
      <c r="E203">
        <v>0.01</v>
      </c>
      <c r="F203">
        <v>0.3</v>
      </c>
      <c r="J203">
        <v>0.01</v>
      </c>
    </row>
    <row r="204" spans="1:10" x14ac:dyDescent="0.25">
      <c r="A204" s="2">
        <v>42688.402974537035</v>
      </c>
      <c r="B204">
        <v>0</v>
      </c>
      <c r="C204">
        <v>0.01</v>
      </c>
      <c r="D204">
        <v>0</v>
      </c>
      <c r="E204">
        <v>0.01</v>
      </c>
      <c r="F204">
        <v>0.3</v>
      </c>
      <c r="J204">
        <v>0.01</v>
      </c>
    </row>
    <row r="205" spans="1:10" x14ac:dyDescent="0.25">
      <c r="A205" s="2">
        <v>42688.409918981481</v>
      </c>
      <c r="B205">
        <v>0</v>
      </c>
      <c r="C205">
        <v>0.01</v>
      </c>
      <c r="D205">
        <v>0</v>
      </c>
      <c r="E205">
        <v>0.01</v>
      </c>
      <c r="F205">
        <v>0.3</v>
      </c>
      <c r="J205">
        <v>0.01</v>
      </c>
    </row>
    <row r="206" spans="1:10" x14ac:dyDescent="0.25">
      <c r="A206" s="2">
        <v>42688.416863425926</v>
      </c>
      <c r="B206">
        <v>0</v>
      </c>
      <c r="C206">
        <v>0.01</v>
      </c>
      <c r="D206">
        <v>0</v>
      </c>
      <c r="E206">
        <v>0.01</v>
      </c>
      <c r="F206">
        <v>0.3</v>
      </c>
      <c r="J206">
        <v>0.01</v>
      </c>
    </row>
    <row r="207" spans="1:10" x14ac:dyDescent="0.25">
      <c r="A207" s="2">
        <v>42688.423807870371</v>
      </c>
      <c r="B207">
        <v>0</v>
      </c>
      <c r="C207">
        <v>0.01</v>
      </c>
      <c r="D207">
        <v>0</v>
      </c>
      <c r="E207">
        <v>0.01</v>
      </c>
      <c r="F207">
        <v>0.3</v>
      </c>
      <c r="J207">
        <v>0.01</v>
      </c>
    </row>
    <row r="208" spans="1:10" x14ac:dyDescent="0.25">
      <c r="A208" s="2">
        <v>42688.430763888886</v>
      </c>
      <c r="B208">
        <v>0</v>
      </c>
      <c r="C208">
        <v>0.01</v>
      </c>
      <c r="D208">
        <v>0</v>
      </c>
      <c r="E208">
        <v>0.01</v>
      </c>
      <c r="F208">
        <v>0.3</v>
      </c>
      <c r="J208">
        <v>0.01</v>
      </c>
    </row>
    <row r="209" spans="1:10" x14ac:dyDescent="0.25">
      <c r="A209" s="2">
        <v>42688.437708333331</v>
      </c>
      <c r="B209">
        <v>0</v>
      </c>
      <c r="C209">
        <v>0.01</v>
      </c>
      <c r="D209">
        <v>0</v>
      </c>
      <c r="E209">
        <v>0.01</v>
      </c>
      <c r="F209">
        <v>0.3</v>
      </c>
      <c r="J209">
        <v>0.01</v>
      </c>
    </row>
    <row r="210" spans="1:10" x14ac:dyDescent="0.25">
      <c r="A210" s="2">
        <v>42688.444652777776</v>
      </c>
      <c r="B210">
        <v>0</v>
      </c>
      <c r="C210">
        <v>0.01</v>
      </c>
      <c r="D210">
        <v>0</v>
      </c>
      <c r="E210">
        <v>0.01</v>
      </c>
      <c r="F210">
        <v>0.3</v>
      </c>
      <c r="J210">
        <v>0.01</v>
      </c>
    </row>
    <row r="211" spans="1:10" x14ac:dyDescent="0.25">
      <c r="A211" s="2">
        <v>42688.451597222222</v>
      </c>
      <c r="B211">
        <v>0</v>
      </c>
      <c r="C211">
        <v>0.01</v>
      </c>
      <c r="D211">
        <v>0</v>
      </c>
      <c r="E211">
        <v>0.01</v>
      </c>
      <c r="F211">
        <v>0.3</v>
      </c>
      <c r="J211">
        <v>0.01</v>
      </c>
    </row>
    <row r="212" spans="1:10" x14ac:dyDescent="0.25">
      <c r="A212" s="2">
        <v>42688.458541666667</v>
      </c>
      <c r="B212">
        <v>0</v>
      </c>
      <c r="C212">
        <v>0.01</v>
      </c>
      <c r="D212">
        <v>0</v>
      </c>
      <c r="E212">
        <v>0.01</v>
      </c>
      <c r="F212">
        <v>0.3</v>
      </c>
      <c r="J212">
        <v>0.01</v>
      </c>
    </row>
    <row r="213" spans="1:10" x14ac:dyDescent="0.25">
      <c r="A213" s="2">
        <v>42688.465486111112</v>
      </c>
      <c r="B213">
        <v>0</v>
      </c>
      <c r="C213">
        <v>0.01</v>
      </c>
      <c r="D213">
        <v>0</v>
      </c>
      <c r="E213">
        <v>0.01</v>
      </c>
      <c r="F213">
        <v>0.3</v>
      </c>
      <c r="J213">
        <v>0.01</v>
      </c>
    </row>
    <row r="214" spans="1:10" x14ac:dyDescent="0.25">
      <c r="A214" s="2">
        <v>42688.472430555557</v>
      </c>
      <c r="B214">
        <v>0</v>
      </c>
      <c r="C214">
        <v>0.01</v>
      </c>
      <c r="D214">
        <v>0</v>
      </c>
      <c r="E214">
        <v>0.01</v>
      </c>
      <c r="F214">
        <v>0.3</v>
      </c>
      <c r="J214">
        <v>0.01</v>
      </c>
    </row>
    <row r="215" spans="1:10" x14ac:dyDescent="0.25">
      <c r="A215" s="2">
        <v>42688.479375000003</v>
      </c>
      <c r="B215">
        <v>0</v>
      </c>
      <c r="C215">
        <v>0.01</v>
      </c>
      <c r="D215">
        <v>0</v>
      </c>
      <c r="E215">
        <v>0.01</v>
      </c>
      <c r="F215">
        <v>0.3</v>
      </c>
      <c r="J215">
        <v>0.01</v>
      </c>
    </row>
    <row r="216" spans="1:10" x14ac:dyDescent="0.25">
      <c r="A216" s="2">
        <v>42688.486319444448</v>
      </c>
      <c r="B216">
        <v>0</v>
      </c>
      <c r="C216">
        <v>0.01</v>
      </c>
      <c r="D216">
        <v>0</v>
      </c>
      <c r="E216">
        <v>0.01</v>
      </c>
      <c r="F216">
        <v>0.3</v>
      </c>
      <c r="J216">
        <v>0.01</v>
      </c>
    </row>
    <row r="217" spans="1:10" x14ac:dyDescent="0.25">
      <c r="A217" s="2">
        <v>42688.493275462963</v>
      </c>
      <c r="B217">
        <v>0</v>
      </c>
      <c r="C217">
        <v>0.01</v>
      </c>
      <c r="D217">
        <v>0</v>
      </c>
      <c r="E217">
        <v>0.01</v>
      </c>
      <c r="F217">
        <v>0.3</v>
      </c>
      <c r="J217">
        <v>0.01</v>
      </c>
    </row>
    <row r="218" spans="1:10" x14ac:dyDescent="0.25">
      <c r="A218" s="2">
        <v>42688.500219907408</v>
      </c>
      <c r="B218">
        <v>0</v>
      </c>
      <c r="C218">
        <v>0.01</v>
      </c>
      <c r="D218">
        <v>0</v>
      </c>
      <c r="E218">
        <v>0.01</v>
      </c>
      <c r="F218">
        <v>0.3</v>
      </c>
      <c r="J218">
        <v>0.01</v>
      </c>
    </row>
    <row r="219" spans="1:10" x14ac:dyDescent="0.25">
      <c r="A219" s="2">
        <v>42688.507164351853</v>
      </c>
      <c r="B219">
        <v>0</v>
      </c>
      <c r="C219">
        <v>0.01</v>
      </c>
      <c r="D219">
        <v>0</v>
      </c>
      <c r="E219">
        <v>0.01</v>
      </c>
      <c r="F219">
        <v>0.3</v>
      </c>
      <c r="J219">
        <v>0.01</v>
      </c>
    </row>
    <row r="220" spans="1:10" x14ac:dyDescent="0.25">
      <c r="A220" s="2">
        <v>42688.514108796298</v>
      </c>
      <c r="B220">
        <v>0</v>
      </c>
      <c r="C220">
        <v>0.01</v>
      </c>
      <c r="D220">
        <v>0</v>
      </c>
      <c r="E220">
        <v>0.01</v>
      </c>
      <c r="F220">
        <v>0.3</v>
      </c>
      <c r="J220">
        <v>0.01</v>
      </c>
    </row>
    <row r="221" spans="1:10" x14ac:dyDescent="0.25">
      <c r="A221" s="2">
        <v>42688.521053240744</v>
      </c>
      <c r="B221">
        <v>0</v>
      </c>
      <c r="C221">
        <v>0.01</v>
      </c>
      <c r="D221">
        <v>0</v>
      </c>
      <c r="E221">
        <v>0.01</v>
      </c>
      <c r="F221">
        <v>0.3</v>
      </c>
      <c r="J221">
        <v>0.01</v>
      </c>
    </row>
    <row r="222" spans="1:10" x14ac:dyDescent="0.25">
      <c r="A222" s="2">
        <v>42688.527997685182</v>
      </c>
      <c r="B222">
        <v>0</v>
      </c>
      <c r="C222">
        <v>0.01</v>
      </c>
      <c r="D222">
        <v>0</v>
      </c>
      <c r="E222">
        <v>0.01</v>
      </c>
      <c r="F222">
        <v>0.3</v>
      </c>
      <c r="J222">
        <v>0.01</v>
      </c>
    </row>
    <row r="223" spans="1:10" x14ac:dyDescent="0.25">
      <c r="A223" s="2">
        <v>42688.534942129627</v>
      </c>
      <c r="B223">
        <v>0</v>
      </c>
      <c r="C223">
        <v>0.01</v>
      </c>
      <c r="D223">
        <v>0</v>
      </c>
      <c r="E223">
        <v>0.01</v>
      </c>
      <c r="F223">
        <v>0.3</v>
      </c>
      <c r="J223">
        <v>0.01</v>
      </c>
    </row>
    <row r="224" spans="1:10" x14ac:dyDescent="0.25">
      <c r="A224" s="2">
        <v>42688.541886574072</v>
      </c>
      <c r="B224">
        <v>0</v>
      </c>
      <c r="C224">
        <v>0.01</v>
      </c>
      <c r="D224">
        <v>0</v>
      </c>
      <c r="E224">
        <v>0.01</v>
      </c>
      <c r="F224">
        <v>0.3</v>
      </c>
      <c r="J224">
        <v>0.01</v>
      </c>
    </row>
    <row r="225" spans="1:10" x14ac:dyDescent="0.25">
      <c r="A225" s="2">
        <v>42688.548831018517</v>
      </c>
      <c r="B225">
        <v>0</v>
      </c>
      <c r="C225">
        <v>0.01</v>
      </c>
      <c r="D225">
        <v>0</v>
      </c>
      <c r="E225">
        <v>0.01</v>
      </c>
      <c r="F225">
        <v>0.3</v>
      </c>
      <c r="J225">
        <v>0.01</v>
      </c>
    </row>
    <row r="226" spans="1:10" x14ac:dyDescent="0.25">
      <c r="A226" s="2">
        <v>42688.555787037039</v>
      </c>
      <c r="B226">
        <v>0</v>
      </c>
      <c r="C226">
        <v>0.01</v>
      </c>
      <c r="D226">
        <v>0</v>
      </c>
      <c r="E226">
        <v>0.01</v>
      </c>
      <c r="F226">
        <v>0.3</v>
      </c>
      <c r="J226">
        <v>0.01</v>
      </c>
    </row>
    <row r="227" spans="1:10" x14ac:dyDescent="0.25">
      <c r="A227" s="2">
        <v>42688.562731481485</v>
      </c>
      <c r="B227">
        <v>0</v>
      </c>
      <c r="C227">
        <v>0.01</v>
      </c>
      <c r="D227">
        <v>0</v>
      </c>
      <c r="E227">
        <v>0.01</v>
      </c>
      <c r="F227">
        <v>0.3</v>
      </c>
      <c r="J227">
        <v>0.01</v>
      </c>
    </row>
    <row r="228" spans="1:10" x14ac:dyDescent="0.25">
      <c r="A228" s="2">
        <v>42688.569675925923</v>
      </c>
      <c r="B228">
        <v>0</v>
      </c>
      <c r="C228">
        <v>0.01</v>
      </c>
      <c r="D228">
        <v>0</v>
      </c>
      <c r="E228">
        <v>0.01</v>
      </c>
      <c r="F228">
        <v>0.3</v>
      </c>
      <c r="J228">
        <v>0.01</v>
      </c>
    </row>
    <row r="229" spans="1:10" x14ac:dyDescent="0.25">
      <c r="A229" s="2">
        <v>42688.576620370368</v>
      </c>
      <c r="B229">
        <v>0</v>
      </c>
      <c r="C229">
        <v>0.01</v>
      </c>
      <c r="D229">
        <v>0</v>
      </c>
      <c r="E229">
        <v>0.01</v>
      </c>
      <c r="F229">
        <v>0.3</v>
      </c>
      <c r="J229">
        <v>0.01</v>
      </c>
    </row>
    <row r="230" spans="1:10" x14ac:dyDescent="0.25">
      <c r="A230" s="2">
        <v>42688.583564814813</v>
      </c>
      <c r="B230">
        <v>0</v>
      </c>
      <c r="C230">
        <v>0.01</v>
      </c>
      <c r="D230">
        <v>0</v>
      </c>
      <c r="E230">
        <v>0.01</v>
      </c>
      <c r="F230">
        <v>0.3</v>
      </c>
      <c r="J230">
        <v>0.01</v>
      </c>
    </row>
    <row r="231" spans="1:10" x14ac:dyDescent="0.25">
      <c r="A231" s="2">
        <v>42688.590509259258</v>
      </c>
      <c r="B231">
        <v>0</v>
      </c>
      <c r="C231">
        <v>0.01</v>
      </c>
      <c r="D231">
        <v>0</v>
      </c>
      <c r="E231">
        <v>0.01</v>
      </c>
      <c r="F231">
        <v>0.3</v>
      </c>
      <c r="J231">
        <v>0.01</v>
      </c>
    </row>
    <row r="232" spans="1:10" x14ac:dyDescent="0.25">
      <c r="A232" s="2">
        <v>42688.597453703704</v>
      </c>
      <c r="B232">
        <v>0</v>
      </c>
      <c r="C232">
        <v>0.01</v>
      </c>
      <c r="D232">
        <v>0</v>
      </c>
      <c r="E232">
        <v>0.01</v>
      </c>
      <c r="F232">
        <v>0.3</v>
      </c>
      <c r="J232">
        <v>0.01</v>
      </c>
    </row>
    <row r="233" spans="1:10" x14ac:dyDescent="0.25">
      <c r="A233" s="2">
        <v>42688.604398148149</v>
      </c>
      <c r="B233">
        <v>0</v>
      </c>
      <c r="C233">
        <v>0.01</v>
      </c>
      <c r="D233">
        <v>0</v>
      </c>
      <c r="E233">
        <v>0.01</v>
      </c>
      <c r="F233">
        <v>0.3</v>
      </c>
      <c r="J233">
        <v>0.01</v>
      </c>
    </row>
    <row r="234" spans="1:10" x14ac:dyDescent="0.25">
      <c r="A234" s="2">
        <v>42688.611342592594</v>
      </c>
      <c r="B234">
        <v>0</v>
      </c>
      <c r="C234">
        <v>0.01</v>
      </c>
      <c r="D234">
        <v>0</v>
      </c>
      <c r="E234">
        <v>0.01</v>
      </c>
      <c r="F234">
        <v>0.3</v>
      </c>
      <c r="J234">
        <v>0.01</v>
      </c>
    </row>
    <row r="235" spans="1:10" x14ac:dyDescent="0.25">
      <c r="A235" s="2">
        <v>42688.618298611109</v>
      </c>
      <c r="B235">
        <v>0</v>
      </c>
      <c r="C235">
        <v>0.01</v>
      </c>
      <c r="D235">
        <v>0</v>
      </c>
      <c r="E235">
        <v>0.01</v>
      </c>
      <c r="F235">
        <v>0.3</v>
      </c>
      <c r="J235">
        <v>0.01</v>
      </c>
    </row>
    <row r="236" spans="1:10" x14ac:dyDescent="0.25">
      <c r="A236" s="2">
        <v>42688.625243055554</v>
      </c>
      <c r="B236">
        <v>0</v>
      </c>
      <c r="C236">
        <v>0.01</v>
      </c>
      <c r="D236">
        <v>0</v>
      </c>
      <c r="E236">
        <v>0.01</v>
      </c>
      <c r="F236">
        <v>0.3</v>
      </c>
      <c r="J236">
        <v>0.01</v>
      </c>
    </row>
    <row r="237" spans="1:10" x14ac:dyDescent="0.25">
      <c r="A237" s="2">
        <v>42688.632187499999</v>
      </c>
      <c r="B237">
        <v>0</v>
      </c>
      <c r="C237">
        <v>0.01</v>
      </c>
      <c r="D237">
        <v>0</v>
      </c>
      <c r="E237">
        <v>0.01</v>
      </c>
      <c r="F237">
        <v>0.3</v>
      </c>
      <c r="J237">
        <v>0.01</v>
      </c>
    </row>
    <row r="238" spans="1:10" x14ac:dyDescent="0.25">
      <c r="A238" s="2">
        <v>42688.639131944445</v>
      </c>
      <c r="B238">
        <v>0</v>
      </c>
      <c r="C238">
        <v>0.01</v>
      </c>
      <c r="D238">
        <v>0</v>
      </c>
      <c r="E238">
        <v>0.01</v>
      </c>
      <c r="F238">
        <v>0.3</v>
      </c>
      <c r="J238">
        <v>0.01</v>
      </c>
    </row>
    <row r="239" spans="1:10" x14ac:dyDescent="0.25">
      <c r="A239" s="2">
        <v>42688.64607638889</v>
      </c>
      <c r="B239">
        <v>0</v>
      </c>
      <c r="C239">
        <v>0.01</v>
      </c>
      <c r="D239">
        <v>0</v>
      </c>
      <c r="E239">
        <v>0.01</v>
      </c>
      <c r="F239">
        <v>0.3</v>
      </c>
      <c r="J239">
        <v>0.01</v>
      </c>
    </row>
    <row r="240" spans="1:10" x14ac:dyDescent="0.25">
      <c r="A240" s="2">
        <v>42688.653020833335</v>
      </c>
      <c r="B240">
        <v>0</v>
      </c>
      <c r="C240">
        <v>0.01</v>
      </c>
      <c r="D240">
        <v>0</v>
      </c>
      <c r="E240">
        <v>0.01</v>
      </c>
      <c r="F240">
        <v>0.3</v>
      </c>
      <c r="J240">
        <v>0.01</v>
      </c>
    </row>
    <row r="241" spans="1:10" x14ac:dyDescent="0.25">
      <c r="A241" s="2">
        <v>42688.65996527778</v>
      </c>
      <c r="B241">
        <v>0</v>
      </c>
      <c r="C241">
        <v>0.01</v>
      </c>
      <c r="D241">
        <v>0</v>
      </c>
      <c r="E241">
        <v>0.01</v>
      </c>
      <c r="F241">
        <v>0.3</v>
      </c>
      <c r="J241">
        <v>0.01</v>
      </c>
    </row>
    <row r="242" spans="1:10" x14ac:dyDescent="0.25">
      <c r="A242" s="2">
        <v>42688.666909722226</v>
      </c>
      <c r="B242">
        <v>0</v>
      </c>
      <c r="C242">
        <v>0.01</v>
      </c>
      <c r="D242">
        <v>0</v>
      </c>
      <c r="E242">
        <v>0.01</v>
      </c>
      <c r="F242">
        <v>0.3</v>
      </c>
      <c r="J242">
        <v>0.01</v>
      </c>
    </row>
    <row r="243" spans="1:10" x14ac:dyDescent="0.25">
      <c r="A243" s="2">
        <v>42688.67386574074</v>
      </c>
      <c r="B243">
        <v>0</v>
      </c>
      <c r="C243">
        <v>0.01</v>
      </c>
      <c r="D243">
        <v>0</v>
      </c>
      <c r="E243">
        <v>0.01</v>
      </c>
      <c r="F243">
        <v>0.3</v>
      </c>
      <c r="J243">
        <v>0.01</v>
      </c>
    </row>
    <row r="244" spans="1:10" x14ac:dyDescent="0.25">
      <c r="A244" s="2">
        <v>42688.680810185186</v>
      </c>
      <c r="B244">
        <v>0</v>
      </c>
      <c r="C244">
        <v>0.01</v>
      </c>
      <c r="D244">
        <v>0</v>
      </c>
      <c r="E244">
        <v>0.01</v>
      </c>
      <c r="F244">
        <v>0.3</v>
      </c>
      <c r="J244">
        <v>0.01</v>
      </c>
    </row>
    <row r="245" spans="1:10" x14ac:dyDescent="0.25">
      <c r="A245" s="2">
        <v>42688.687754629631</v>
      </c>
      <c r="B245">
        <v>0</v>
      </c>
      <c r="C245">
        <v>0.01</v>
      </c>
      <c r="D245">
        <v>0</v>
      </c>
      <c r="E245">
        <v>0.01</v>
      </c>
      <c r="F245">
        <v>0.3</v>
      </c>
      <c r="J245">
        <v>0.01</v>
      </c>
    </row>
    <row r="246" spans="1:10" x14ac:dyDescent="0.25">
      <c r="A246" s="2">
        <v>42688.694699074076</v>
      </c>
      <c r="B246">
        <v>0</v>
      </c>
      <c r="C246">
        <v>0.01</v>
      </c>
      <c r="D246">
        <v>0</v>
      </c>
      <c r="E246">
        <v>0.01</v>
      </c>
      <c r="F246">
        <v>0.3</v>
      </c>
      <c r="J246">
        <v>0.01</v>
      </c>
    </row>
    <row r="247" spans="1:10" x14ac:dyDescent="0.25">
      <c r="A247" s="2">
        <v>42688.701643518521</v>
      </c>
      <c r="B247">
        <v>0</v>
      </c>
      <c r="C247">
        <v>0.01</v>
      </c>
      <c r="D247">
        <v>0</v>
      </c>
      <c r="E247">
        <v>0.01</v>
      </c>
      <c r="F247">
        <v>0.3</v>
      </c>
      <c r="J247">
        <v>0.01</v>
      </c>
    </row>
    <row r="248" spans="1:10" x14ac:dyDescent="0.25">
      <c r="A248" s="2">
        <v>42688.708587962959</v>
      </c>
      <c r="B248">
        <v>0</v>
      </c>
      <c r="C248">
        <v>0.01</v>
      </c>
      <c r="D248">
        <v>0</v>
      </c>
      <c r="E248">
        <v>0.01</v>
      </c>
      <c r="F248">
        <v>0.3</v>
      </c>
      <c r="J248">
        <v>0.01</v>
      </c>
    </row>
    <row r="249" spans="1:10" x14ac:dyDescent="0.25">
      <c r="A249" s="2">
        <v>42688.715532407405</v>
      </c>
      <c r="B249">
        <v>0</v>
      </c>
      <c r="C249">
        <v>0.01</v>
      </c>
      <c r="D249">
        <v>0</v>
      </c>
      <c r="E249">
        <v>0.01</v>
      </c>
      <c r="F249">
        <v>0.3</v>
      </c>
      <c r="J249">
        <v>0.01</v>
      </c>
    </row>
    <row r="250" spans="1:10" x14ac:dyDescent="0.25">
      <c r="A250" s="2">
        <v>42688.72247685185</v>
      </c>
      <c r="B250">
        <v>0</v>
      </c>
      <c r="C250">
        <v>0.01</v>
      </c>
      <c r="D250">
        <v>0</v>
      </c>
      <c r="E250">
        <v>0.01</v>
      </c>
      <c r="F250">
        <v>0.3</v>
      </c>
      <c r="J250">
        <v>0.01</v>
      </c>
    </row>
    <row r="251" spans="1:10" x14ac:dyDescent="0.25">
      <c r="A251" s="2">
        <v>42688.729421296295</v>
      </c>
      <c r="B251">
        <v>0</v>
      </c>
      <c r="C251">
        <v>0.01</v>
      </c>
      <c r="D251">
        <v>0</v>
      </c>
      <c r="E251">
        <v>0.01</v>
      </c>
      <c r="F251">
        <v>0.3</v>
      </c>
      <c r="J251">
        <v>0.01</v>
      </c>
    </row>
    <row r="252" spans="1:10" x14ac:dyDescent="0.25">
      <c r="A252" s="2">
        <v>42688.736377314817</v>
      </c>
      <c r="B252">
        <v>0</v>
      </c>
      <c r="C252">
        <v>0.01</v>
      </c>
      <c r="D252">
        <v>0</v>
      </c>
      <c r="E252">
        <v>0.01</v>
      </c>
      <c r="F252">
        <v>0.3</v>
      </c>
      <c r="J252">
        <v>0.01</v>
      </c>
    </row>
    <row r="253" spans="1:10" x14ac:dyDescent="0.25">
      <c r="A253" s="2">
        <v>42688.743321759262</v>
      </c>
      <c r="B253">
        <v>0</v>
      </c>
      <c r="C253">
        <v>0.01</v>
      </c>
      <c r="D253">
        <v>0</v>
      </c>
      <c r="E253">
        <v>0.01</v>
      </c>
      <c r="F253">
        <v>0.3</v>
      </c>
      <c r="J253">
        <v>0.01</v>
      </c>
    </row>
    <row r="254" spans="1:10" x14ac:dyDescent="0.25">
      <c r="A254" s="2">
        <v>42688.7502662037</v>
      </c>
      <c r="B254">
        <v>0</v>
      </c>
      <c r="C254">
        <v>0.01</v>
      </c>
      <c r="D254">
        <v>0</v>
      </c>
      <c r="E254">
        <v>0.01</v>
      </c>
      <c r="F254">
        <v>0.3</v>
      </c>
      <c r="J254">
        <v>0.01</v>
      </c>
    </row>
    <row r="255" spans="1:10" x14ac:dyDescent="0.25">
      <c r="A255" s="2">
        <v>42688.757210648146</v>
      </c>
      <c r="B255">
        <v>0</v>
      </c>
      <c r="C255">
        <v>0.01</v>
      </c>
      <c r="D255">
        <v>0</v>
      </c>
      <c r="E255">
        <v>0.01</v>
      </c>
      <c r="F255">
        <v>0.3</v>
      </c>
      <c r="J255">
        <v>0.01</v>
      </c>
    </row>
    <row r="256" spans="1:10" x14ac:dyDescent="0.25">
      <c r="A256" s="2">
        <v>42688.764155092591</v>
      </c>
      <c r="B256">
        <v>0</v>
      </c>
      <c r="C256">
        <v>0.01</v>
      </c>
      <c r="D256">
        <v>0</v>
      </c>
      <c r="E256">
        <v>0.01</v>
      </c>
      <c r="F256">
        <v>0.3</v>
      </c>
      <c r="J256">
        <v>0.01</v>
      </c>
    </row>
    <row r="257" spans="1:10" x14ac:dyDescent="0.25">
      <c r="A257" s="2">
        <v>42688.771099537036</v>
      </c>
      <c r="B257">
        <v>0</v>
      </c>
      <c r="C257">
        <v>0.01</v>
      </c>
      <c r="D257">
        <v>0</v>
      </c>
      <c r="E257">
        <v>0.01</v>
      </c>
      <c r="F257">
        <v>0.3</v>
      </c>
      <c r="J257">
        <v>0.01</v>
      </c>
    </row>
    <row r="258" spans="1:10" x14ac:dyDescent="0.25">
      <c r="A258" s="2">
        <v>42688.778043981481</v>
      </c>
      <c r="B258">
        <v>0</v>
      </c>
      <c r="C258">
        <v>0.01</v>
      </c>
      <c r="D258">
        <v>0</v>
      </c>
      <c r="E258">
        <v>0.01</v>
      </c>
      <c r="F258">
        <v>0.3</v>
      </c>
      <c r="J258">
        <v>0.01</v>
      </c>
    </row>
    <row r="259" spans="1:10" x14ac:dyDescent="0.25">
      <c r="A259" s="2">
        <v>42688.784988425927</v>
      </c>
      <c r="B259">
        <v>0</v>
      </c>
      <c r="C259">
        <v>0.01</v>
      </c>
      <c r="D259">
        <v>0</v>
      </c>
      <c r="E259">
        <v>0.01</v>
      </c>
      <c r="F259">
        <v>0.3</v>
      </c>
      <c r="J259">
        <v>0.01</v>
      </c>
    </row>
    <row r="260" spans="1:10" x14ac:dyDescent="0.25">
      <c r="A260" s="2">
        <v>42688.791932870372</v>
      </c>
      <c r="B260">
        <v>0</v>
      </c>
      <c r="C260">
        <v>0.01</v>
      </c>
      <c r="D260">
        <v>0</v>
      </c>
      <c r="E260">
        <v>0.01</v>
      </c>
      <c r="F260">
        <v>0.3</v>
      </c>
      <c r="J260">
        <v>0.01</v>
      </c>
    </row>
    <row r="261" spans="1:10" x14ac:dyDescent="0.25">
      <c r="A261" s="2">
        <v>42688.798888888887</v>
      </c>
      <c r="B261">
        <v>0</v>
      </c>
      <c r="C261">
        <v>0.01</v>
      </c>
      <c r="D261">
        <v>0</v>
      </c>
      <c r="E261">
        <v>0.01</v>
      </c>
      <c r="F261">
        <v>0.3</v>
      </c>
      <c r="J261">
        <v>0.01</v>
      </c>
    </row>
    <row r="262" spans="1:10" x14ac:dyDescent="0.25">
      <c r="A262" s="2">
        <v>42688.805833333332</v>
      </c>
      <c r="B262">
        <v>0</v>
      </c>
      <c r="C262">
        <v>0.01</v>
      </c>
      <c r="D262">
        <v>0</v>
      </c>
      <c r="E262">
        <v>0.01</v>
      </c>
      <c r="F262">
        <v>0.3</v>
      </c>
      <c r="J262">
        <v>0.01</v>
      </c>
    </row>
    <row r="263" spans="1:10" x14ac:dyDescent="0.25">
      <c r="A263" s="2">
        <v>42688.812777777777</v>
      </c>
      <c r="B263">
        <v>0</v>
      </c>
      <c r="C263">
        <v>0.01</v>
      </c>
      <c r="D263">
        <v>0</v>
      </c>
      <c r="E263">
        <v>0.01</v>
      </c>
      <c r="F263">
        <v>0.3</v>
      </c>
      <c r="J263">
        <v>0.01</v>
      </c>
    </row>
    <row r="264" spans="1:10" x14ac:dyDescent="0.25">
      <c r="A264" s="2">
        <v>42688.819722222222</v>
      </c>
      <c r="B264">
        <v>0</v>
      </c>
      <c r="C264">
        <v>0.01</v>
      </c>
      <c r="D264">
        <v>0</v>
      </c>
      <c r="E264">
        <v>0.01</v>
      </c>
      <c r="F264">
        <v>0.3</v>
      </c>
      <c r="J264">
        <v>0.01</v>
      </c>
    </row>
    <row r="265" spans="1:10" x14ac:dyDescent="0.25">
      <c r="A265" s="2">
        <v>42688.826666666668</v>
      </c>
      <c r="B265">
        <v>0</v>
      </c>
      <c r="C265">
        <v>0.01</v>
      </c>
      <c r="D265">
        <v>0</v>
      </c>
      <c r="E265">
        <v>0.01</v>
      </c>
      <c r="F265">
        <v>0.3</v>
      </c>
      <c r="J265">
        <v>0.01</v>
      </c>
    </row>
    <row r="266" spans="1:10" x14ac:dyDescent="0.25">
      <c r="A266" s="2">
        <v>42688.833611111113</v>
      </c>
      <c r="B266">
        <v>0</v>
      </c>
      <c r="C266">
        <v>0.01</v>
      </c>
      <c r="D266">
        <v>0</v>
      </c>
      <c r="E266">
        <v>0.01</v>
      </c>
      <c r="F266">
        <v>0.3</v>
      </c>
      <c r="J266">
        <v>0.01</v>
      </c>
    </row>
    <row r="267" spans="1:10" x14ac:dyDescent="0.25">
      <c r="A267" s="2">
        <v>42688.840555555558</v>
      </c>
      <c r="B267">
        <v>0</v>
      </c>
      <c r="C267">
        <v>0.01</v>
      </c>
      <c r="D267">
        <v>0</v>
      </c>
      <c r="E267">
        <v>0.01</v>
      </c>
      <c r="F267">
        <v>0.3</v>
      </c>
      <c r="J267">
        <v>0.01</v>
      </c>
    </row>
    <row r="268" spans="1:10" x14ac:dyDescent="0.25">
      <c r="A268" s="2">
        <v>42688.847500000003</v>
      </c>
      <c r="B268">
        <v>0</v>
      </c>
      <c r="C268">
        <v>0.01</v>
      </c>
      <c r="D268">
        <v>0</v>
      </c>
      <c r="E268">
        <v>0.01</v>
      </c>
      <c r="F268">
        <v>0.3</v>
      </c>
      <c r="J268">
        <v>0.01</v>
      </c>
    </row>
    <row r="269" spans="1:10" x14ac:dyDescent="0.25">
      <c r="A269" s="2">
        <v>42688.854444444441</v>
      </c>
      <c r="B269">
        <v>0</v>
      </c>
      <c r="C269">
        <v>0.01</v>
      </c>
      <c r="D269">
        <v>0</v>
      </c>
      <c r="E269">
        <v>0.01</v>
      </c>
      <c r="F269">
        <v>0.3</v>
      </c>
      <c r="J269">
        <v>0.01</v>
      </c>
    </row>
    <row r="270" spans="1:10" x14ac:dyDescent="0.25">
      <c r="A270" s="2">
        <v>42688.861400462964</v>
      </c>
      <c r="B270">
        <v>0</v>
      </c>
      <c r="C270">
        <v>0.01</v>
      </c>
      <c r="D270">
        <v>0</v>
      </c>
      <c r="E270">
        <v>0.01</v>
      </c>
      <c r="F270">
        <v>0.3</v>
      </c>
      <c r="J270">
        <v>0.01</v>
      </c>
    </row>
    <row r="271" spans="1:10" x14ac:dyDescent="0.25">
      <c r="A271" s="2">
        <v>42688.868344907409</v>
      </c>
      <c r="B271">
        <v>0</v>
      </c>
      <c r="C271">
        <v>0.01</v>
      </c>
      <c r="D271">
        <v>0</v>
      </c>
      <c r="E271">
        <v>0.01</v>
      </c>
      <c r="F271">
        <v>0.3</v>
      </c>
      <c r="J271">
        <v>0.01</v>
      </c>
    </row>
    <row r="272" spans="1:10" x14ac:dyDescent="0.25">
      <c r="A272" s="2">
        <v>42688.875289351854</v>
      </c>
      <c r="B272">
        <v>0</v>
      </c>
      <c r="C272">
        <v>0.01</v>
      </c>
      <c r="D272">
        <v>0</v>
      </c>
      <c r="E272">
        <v>0.01</v>
      </c>
      <c r="F272">
        <v>0.3</v>
      </c>
      <c r="J272">
        <v>0.01</v>
      </c>
    </row>
    <row r="273" spans="1:10" x14ac:dyDescent="0.25">
      <c r="A273" s="2">
        <v>42688.882233796299</v>
      </c>
      <c r="B273">
        <v>0.01</v>
      </c>
      <c r="C273">
        <v>0.01</v>
      </c>
      <c r="D273">
        <v>0</v>
      </c>
      <c r="E273">
        <v>0.01</v>
      </c>
      <c r="F273">
        <v>0.3</v>
      </c>
      <c r="J273">
        <v>0.02</v>
      </c>
    </row>
    <row r="274" spans="1:10" x14ac:dyDescent="0.25">
      <c r="A274" s="2">
        <v>42688.889178240737</v>
      </c>
      <c r="B274">
        <v>0</v>
      </c>
      <c r="C274">
        <v>0.01</v>
      </c>
      <c r="D274">
        <v>0</v>
      </c>
      <c r="E274">
        <v>0.01</v>
      </c>
      <c r="F274">
        <v>0.3</v>
      </c>
      <c r="J274">
        <v>0.01</v>
      </c>
    </row>
    <row r="275" spans="1:10" x14ac:dyDescent="0.25">
      <c r="A275" s="2">
        <v>42688.896122685182</v>
      </c>
      <c r="B275">
        <v>0</v>
      </c>
      <c r="C275">
        <v>0.01</v>
      </c>
      <c r="D275">
        <v>0</v>
      </c>
      <c r="E275">
        <v>0.01</v>
      </c>
      <c r="F275">
        <v>0.3</v>
      </c>
      <c r="J275">
        <v>0.01</v>
      </c>
    </row>
    <row r="276" spans="1:10" x14ac:dyDescent="0.25">
      <c r="A276" s="2">
        <v>42688.903067129628</v>
      </c>
      <c r="B276">
        <v>0.01</v>
      </c>
      <c r="C276">
        <v>0.01</v>
      </c>
      <c r="D276">
        <v>0</v>
      </c>
      <c r="E276">
        <v>0.01</v>
      </c>
      <c r="F276">
        <v>0.3</v>
      </c>
      <c r="J276">
        <v>0.02</v>
      </c>
    </row>
    <row r="277" spans="1:10" x14ac:dyDescent="0.25">
      <c r="A277" s="2">
        <v>42688.910011574073</v>
      </c>
      <c r="B277">
        <v>0</v>
      </c>
      <c r="C277">
        <v>0.01</v>
      </c>
      <c r="D277">
        <v>0</v>
      </c>
      <c r="E277">
        <v>0.01</v>
      </c>
      <c r="F277">
        <v>0.3</v>
      </c>
      <c r="J277">
        <v>0.01</v>
      </c>
    </row>
    <row r="278" spans="1:10" x14ac:dyDescent="0.25">
      <c r="A278" s="2">
        <v>42688.916956018518</v>
      </c>
      <c r="B278">
        <v>0</v>
      </c>
      <c r="C278">
        <v>0.01</v>
      </c>
      <c r="D278">
        <v>0</v>
      </c>
      <c r="E278">
        <v>0.01</v>
      </c>
      <c r="F278">
        <v>0.3</v>
      </c>
      <c r="J278">
        <v>0.01</v>
      </c>
    </row>
    <row r="279" spans="1:10" x14ac:dyDescent="0.25">
      <c r="A279" s="2">
        <v>42688.923900462964</v>
      </c>
      <c r="B279">
        <v>0</v>
      </c>
      <c r="C279">
        <v>0.01</v>
      </c>
      <c r="D279">
        <v>0</v>
      </c>
      <c r="E279">
        <v>0.01</v>
      </c>
      <c r="F279">
        <v>0.3</v>
      </c>
      <c r="J279">
        <v>0.01</v>
      </c>
    </row>
    <row r="280" spans="1:10" x14ac:dyDescent="0.25">
      <c r="A280" s="2">
        <v>42688.930856481478</v>
      </c>
      <c r="B280">
        <v>0</v>
      </c>
      <c r="C280">
        <v>0.01</v>
      </c>
      <c r="D280">
        <v>0</v>
      </c>
      <c r="E280">
        <v>0.01</v>
      </c>
      <c r="F280">
        <v>0.3</v>
      </c>
      <c r="J280">
        <v>0.01</v>
      </c>
    </row>
    <row r="281" spans="1:10" x14ac:dyDescent="0.25">
      <c r="A281" s="2">
        <v>42688.937800925924</v>
      </c>
      <c r="B281">
        <v>0</v>
      </c>
      <c r="C281">
        <v>0.01</v>
      </c>
      <c r="D281">
        <v>0</v>
      </c>
      <c r="E281">
        <v>0.01</v>
      </c>
      <c r="F281">
        <v>0.3</v>
      </c>
      <c r="J281">
        <v>0.01</v>
      </c>
    </row>
    <row r="282" spans="1:10" x14ac:dyDescent="0.25">
      <c r="A282" s="2">
        <v>42688.944745370369</v>
      </c>
      <c r="B282">
        <v>0</v>
      </c>
      <c r="C282">
        <v>0.01</v>
      </c>
      <c r="D282">
        <v>0</v>
      </c>
      <c r="E282">
        <v>0.01</v>
      </c>
      <c r="F282">
        <v>0.3</v>
      </c>
      <c r="J282">
        <v>0.01</v>
      </c>
    </row>
    <row r="283" spans="1:10" x14ac:dyDescent="0.25">
      <c r="A283" s="2">
        <v>42688.951689814814</v>
      </c>
      <c r="B283">
        <v>0</v>
      </c>
      <c r="C283">
        <v>0.01</v>
      </c>
      <c r="D283">
        <v>0</v>
      </c>
      <c r="E283">
        <v>0.01</v>
      </c>
      <c r="F283">
        <v>0.3</v>
      </c>
      <c r="J283">
        <v>0.01</v>
      </c>
    </row>
    <row r="284" spans="1:10" x14ac:dyDescent="0.25">
      <c r="A284" s="2">
        <v>42688.958634259259</v>
      </c>
      <c r="B284">
        <v>0</v>
      </c>
      <c r="C284">
        <v>0.01</v>
      </c>
      <c r="D284">
        <v>0</v>
      </c>
      <c r="E284">
        <v>0.01</v>
      </c>
      <c r="F284">
        <v>0.3</v>
      </c>
      <c r="J284">
        <v>0.01</v>
      </c>
    </row>
    <row r="285" spans="1:10" x14ac:dyDescent="0.25">
      <c r="A285" s="2">
        <v>42688.965578703705</v>
      </c>
      <c r="B285">
        <v>0</v>
      </c>
      <c r="C285">
        <v>0.01</v>
      </c>
      <c r="D285">
        <v>0</v>
      </c>
      <c r="E285">
        <v>0.01</v>
      </c>
      <c r="F285">
        <v>0.3</v>
      </c>
      <c r="J285">
        <v>0.01</v>
      </c>
    </row>
    <row r="286" spans="1:10" x14ac:dyDescent="0.25">
      <c r="A286" s="2">
        <v>42688.97252314815</v>
      </c>
      <c r="B286">
        <v>0</v>
      </c>
      <c r="C286">
        <v>0.01</v>
      </c>
      <c r="D286">
        <v>0</v>
      </c>
      <c r="E286">
        <v>0.01</v>
      </c>
      <c r="F286">
        <v>0.3</v>
      </c>
      <c r="J286">
        <v>0.01</v>
      </c>
    </row>
    <row r="287" spans="1:10" x14ac:dyDescent="0.25">
      <c r="A287" s="2">
        <v>42688.979467592595</v>
      </c>
      <c r="B287">
        <v>0</v>
      </c>
      <c r="C287">
        <v>0.01</v>
      </c>
      <c r="D287">
        <v>0</v>
      </c>
      <c r="E287">
        <v>0.01</v>
      </c>
      <c r="F287">
        <v>0.3</v>
      </c>
      <c r="J287">
        <v>0.01</v>
      </c>
    </row>
    <row r="288" spans="1:10" x14ac:dyDescent="0.25">
      <c r="A288" s="2">
        <v>42688.98641203704</v>
      </c>
      <c r="B288">
        <v>0</v>
      </c>
      <c r="C288">
        <v>0.01</v>
      </c>
      <c r="D288">
        <v>0</v>
      </c>
      <c r="E288">
        <v>0.01</v>
      </c>
      <c r="F288">
        <v>0.3</v>
      </c>
      <c r="J288">
        <v>0.01</v>
      </c>
    </row>
    <row r="289" spans="1:10" x14ac:dyDescent="0.25">
      <c r="A289" s="2">
        <v>42688.993368055555</v>
      </c>
      <c r="B289">
        <v>0</v>
      </c>
      <c r="C289">
        <v>0.01</v>
      </c>
      <c r="D289">
        <v>0</v>
      </c>
      <c r="E289">
        <v>0.01</v>
      </c>
      <c r="F289">
        <v>0.3</v>
      </c>
      <c r="J289">
        <v>0.01</v>
      </c>
    </row>
    <row r="291" spans="1:10" x14ac:dyDescent="0.25">
      <c r="A291" t="s">
        <v>1185</v>
      </c>
      <c r="B291">
        <v>1.1805555555555556E-3</v>
      </c>
      <c r="C291">
        <v>1.0555555555555483E-2</v>
      </c>
      <c r="D291">
        <v>0</v>
      </c>
      <c r="E291">
        <v>1.072916666666659E-2</v>
      </c>
      <c r="F291">
        <v>0.29999999999999838</v>
      </c>
      <c r="G291" t="e">
        <v>#DIV/0!</v>
      </c>
      <c r="H291" t="e">
        <v>#DIV/0!</v>
      </c>
      <c r="I291" t="e">
        <v>#DIV/0!</v>
      </c>
      <c r="J291">
        <v>1.173611111111102E-2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1149</v>
      </c>
      <c r="B1" t="s">
        <v>1150</v>
      </c>
      <c r="C1" t="s">
        <v>1151</v>
      </c>
      <c r="D1" t="s">
        <v>1152</v>
      </c>
      <c r="E1" t="s">
        <v>1153</v>
      </c>
      <c r="F1" t="s">
        <v>1154</v>
      </c>
      <c r="G1" t="s">
        <v>1155</v>
      </c>
      <c r="H1" t="s">
        <v>1156</v>
      </c>
      <c r="I1" t="s">
        <v>1081</v>
      </c>
      <c r="J1" t="s">
        <v>1065</v>
      </c>
    </row>
    <row r="2" spans="1:10" x14ac:dyDescent="0.25">
      <c r="A2" s="2">
        <v>42687.000092592592</v>
      </c>
      <c r="B2">
        <v>16</v>
      </c>
      <c r="C2">
        <v>16</v>
      </c>
      <c r="D2">
        <v>13.95</v>
      </c>
      <c r="E2">
        <v>0</v>
      </c>
      <c r="F2">
        <v>0</v>
      </c>
      <c r="G2">
        <v>0</v>
      </c>
      <c r="H2">
        <v>0</v>
      </c>
      <c r="I2">
        <v>0</v>
      </c>
      <c r="J2">
        <v>0.3</v>
      </c>
    </row>
    <row r="3" spans="1:10" x14ac:dyDescent="0.25">
      <c r="A3" s="2">
        <v>42687.007037037038</v>
      </c>
      <c r="B3">
        <v>16</v>
      </c>
      <c r="C3">
        <v>16</v>
      </c>
      <c r="D3">
        <v>13.95</v>
      </c>
      <c r="E3">
        <v>0</v>
      </c>
      <c r="F3">
        <v>0</v>
      </c>
      <c r="G3">
        <v>0</v>
      </c>
      <c r="H3">
        <v>0</v>
      </c>
      <c r="I3">
        <v>0</v>
      </c>
      <c r="J3">
        <v>0.3</v>
      </c>
    </row>
    <row r="4" spans="1:10" x14ac:dyDescent="0.25">
      <c r="A4" s="2">
        <v>42687.013981481483</v>
      </c>
      <c r="B4">
        <v>16</v>
      </c>
      <c r="C4">
        <v>16</v>
      </c>
      <c r="D4">
        <v>13.95</v>
      </c>
      <c r="E4">
        <v>0</v>
      </c>
      <c r="F4">
        <v>0</v>
      </c>
      <c r="G4">
        <v>0</v>
      </c>
      <c r="H4">
        <v>0</v>
      </c>
      <c r="I4">
        <v>0</v>
      </c>
      <c r="J4">
        <v>0.3</v>
      </c>
    </row>
    <row r="5" spans="1:10" x14ac:dyDescent="0.25">
      <c r="A5" s="2">
        <v>42687.020925925928</v>
      </c>
      <c r="B5">
        <v>16</v>
      </c>
      <c r="C5">
        <v>16</v>
      </c>
      <c r="D5">
        <v>13.95</v>
      </c>
      <c r="E5">
        <v>0</v>
      </c>
      <c r="F5">
        <v>0</v>
      </c>
      <c r="G5">
        <v>0</v>
      </c>
      <c r="H5">
        <v>0</v>
      </c>
      <c r="I5">
        <v>0</v>
      </c>
      <c r="J5">
        <v>0.3</v>
      </c>
    </row>
    <row r="6" spans="1:10" x14ac:dyDescent="0.25">
      <c r="A6" s="2">
        <v>42687.027870370373</v>
      </c>
      <c r="B6">
        <v>16</v>
      </c>
      <c r="C6">
        <v>16</v>
      </c>
      <c r="D6">
        <v>13.95</v>
      </c>
      <c r="E6">
        <v>0</v>
      </c>
      <c r="F6">
        <v>0</v>
      </c>
      <c r="G6">
        <v>0</v>
      </c>
      <c r="H6">
        <v>0</v>
      </c>
      <c r="I6">
        <v>0</v>
      </c>
      <c r="J6">
        <v>0.3</v>
      </c>
    </row>
    <row r="7" spans="1:10" x14ac:dyDescent="0.25">
      <c r="A7" s="2">
        <v>42687.034814814811</v>
      </c>
      <c r="B7">
        <v>16</v>
      </c>
      <c r="C7">
        <v>16</v>
      </c>
      <c r="D7">
        <v>13.95</v>
      </c>
      <c r="E7">
        <v>0</v>
      </c>
      <c r="F7">
        <v>0</v>
      </c>
      <c r="G7">
        <v>0</v>
      </c>
      <c r="H7">
        <v>0</v>
      </c>
      <c r="I7">
        <v>0</v>
      </c>
      <c r="J7">
        <v>0.3</v>
      </c>
    </row>
    <row r="8" spans="1:10" x14ac:dyDescent="0.25">
      <c r="A8" s="2">
        <v>42687.041759259257</v>
      </c>
      <c r="B8">
        <v>16</v>
      </c>
      <c r="C8">
        <v>16</v>
      </c>
      <c r="D8">
        <v>13.95</v>
      </c>
      <c r="E8">
        <v>0</v>
      </c>
      <c r="F8">
        <v>0</v>
      </c>
      <c r="G8">
        <v>0</v>
      </c>
      <c r="H8">
        <v>0</v>
      </c>
      <c r="I8">
        <v>0</v>
      </c>
      <c r="J8">
        <v>0.3</v>
      </c>
    </row>
    <row r="9" spans="1:10" x14ac:dyDescent="0.25">
      <c r="A9" s="2">
        <v>42687.048703703702</v>
      </c>
      <c r="B9">
        <v>16</v>
      </c>
      <c r="C9">
        <v>16</v>
      </c>
      <c r="D9">
        <v>13.95</v>
      </c>
      <c r="E9">
        <v>0</v>
      </c>
      <c r="F9">
        <v>0</v>
      </c>
      <c r="G9">
        <v>0</v>
      </c>
      <c r="H9">
        <v>0</v>
      </c>
      <c r="I9">
        <v>0</v>
      </c>
      <c r="J9">
        <v>0.3</v>
      </c>
    </row>
    <row r="10" spans="1:10" x14ac:dyDescent="0.25">
      <c r="A10" s="2">
        <v>42687.055648148147</v>
      </c>
      <c r="B10">
        <v>16</v>
      </c>
      <c r="C10">
        <v>16</v>
      </c>
      <c r="D10">
        <v>13.95</v>
      </c>
      <c r="E10">
        <v>0</v>
      </c>
      <c r="F10">
        <v>0</v>
      </c>
      <c r="G10">
        <v>0</v>
      </c>
      <c r="H10">
        <v>0</v>
      </c>
      <c r="I10">
        <v>0</v>
      </c>
      <c r="J10">
        <v>0.3</v>
      </c>
    </row>
    <row r="11" spans="1:10" x14ac:dyDescent="0.25">
      <c r="A11" s="2">
        <v>42687.062592592592</v>
      </c>
      <c r="B11">
        <v>16</v>
      </c>
      <c r="C11">
        <v>16</v>
      </c>
      <c r="D11">
        <v>13.95</v>
      </c>
      <c r="E11">
        <v>0</v>
      </c>
      <c r="F11">
        <v>0</v>
      </c>
      <c r="G11">
        <v>0</v>
      </c>
      <c r="H11">
        <v>0</v>
      </c>
      <c r="I11">
        <v>0</v>
      </c>
      <c r="J11">
        <v>0.3</v>
      </c>
    </row>
    <row r="12" spans="1:10" x14ac:dyDescent="0.25">
      <c r="A12" s="2">
        <v>42687.069537037038</v>
      </c>
      <c r="B12">
        <v>16</v>
      </c>
      <c r="C12">
        <v>16</v>
      </c>
      <c r="D12">
        <v>13.95</v>
      </c>
      <c r="E12">
        <v>0</v>
      </c>
      <c r="F12">
        <v>0</v>
      </c>
      <c r="G12">
        <v>0</v>
      </c>
      <c r="H12">
        <v>0</v>
      </c>
      <c r="I12">
        <v>0</v>
      </c>
      <c r="J12">
        <v>0.3</v>
      </c>
    </row>
    <row r="13" spans="1:10" x14ac:dyDescent="0.25">
      <c r="A13" s="2">
        <v>42687.076481481483</v>
      </c>
      <c r="B13">
        <v>16</v>
      </c>
      <c r="C13">
        <v>16</v>
      </c>
      <c r="D13">
        <v>13.95</v>
      </c>
      <c r="E13">
        <v>0</v>
      </c>
      <c r="F13">
        <v>0</v>
      </c>
      <c r="G13">
        <v>0</v>
      </c>
      <c r="H13">
        <v>0</v>
      </c>
      <c r="I13">
        <v>0</v>
      </c>
      <c r="J13">
        <v>0.3</v>
      </c>
    </row>
    <row r="14" spans="1:10" x14ac:dyDescent="0.25">
      <c r="A14" s="2">
        <v>42687.083425925928</v>
      </c>
      <c r="B14">
        <v>16</v>
      </c>
      <c r="C14">
        <v>16</v>
      </c>
      <c r="D14">
        <v>13.95</v>
      </c>
      <c r="E14">
        <v>0</v>
      </c>
      <c r="F14">
        <v>0</v>
      </c>
      <c r="G14">
        <v>0</v>
      </c>
      <c r="H14">
        <v>0</v>
      </c>
      <c r="I14">
        <v>0</v>
      </c>
      <c r="J14">
        <v>0.3</v>
      </c>
    </row>
    <row r="15" spans="1:10" x14ac:dyDescent="0.25">
      <c r="A15" s="2">
        <v>42687.090381944443</v>
      </c>
      <c r="B15">
        <v>16</v>
      </c>
      <c r="C15">
        <v>16</v>
      </c>
      <c r="D15">
        <v>13.95</v>
      </c>
      <c r="E15">
        <v>0</v>
      </c>
      <c r="F15">
        <v>0</v>
      </c>
      <c r="G15">
        <v>0</v>
      </c>
      <c r="H15">
        <v>0</v>
      </c>
      <c r="I15">
        <v>0</v>
      </c>
      <c r="J15">
        <v>0.3</v>
      </c>
    </row>
    <row r="16" spans="1:10" x14ac:dyDescent="0.25">
      <c r="A16" s="2">
        <v>42687.097326388888</v>
      </c>
      <c r="B16">
        <v>16</v>
      </c>
      <c r="C16">
        <v>16</v>
      </c>
      <c r="D16">
        <v>13.95</v>
      </c>
      <c r="E16">
        <v>0</v>
      </c>
      <c r="F16">
        <v>0</v>
      </c>
      <c r="G16">
        <v>0</v>
      </c>
      <c r="H16">
        <v>0</v>
      </c>
      <c r="I16">
        <v>0</v>
      </c>
      <c r="J16">
        <v>0.3</v>
      </c>
    </row>
    <row r="17" spans="1:10" x14ac:dyDescent="0.25">
      <c r="A17" s="2">
        <v>42687.104270833333</v>
      </c>
      <c r="B17">
        <v>16</v>
      </c>
      <c r="C17">
        <v>16</v>
      </c>
      <c r="D17">
        <v>13.95</v>
      </c>
      <c r="E17">
        <v>0</v>
      </c>
      <c r="F17">
        <v>0</v>
      </c>
      <c r="G17">
        <v>0</v>
      </c>
      <c r="H17">
        <v>0</v>
      </c>
      <c r="I17">
        <v>0</v>
      </c>
      <c r="J17">
        <v>0.3</v>
      </c>
    </row>
    <row r="18" spans="1:10" x14ac:dyDescent="0.25">
      <c r="A18" s="2">
        <v>42687.111215277779</v>
      </c>
      <c r="B18">
        <v>16</v>
      </c>
      <c r="C18">
        <v>16</v>
      </c>
      <c r="D18">
        <v>13.95</v>
      </c>
      <c r="E18">
        <v>0</v>
      </c>
      <c r="F18">
        <v>0</v>
      </c>
      <c r="G18">
        <v>0</v>
      </c>
      <c r="H18">
        <v>0</v>
      </c>
      <c r="I18">
        <v>0</v>
      </c>
      <c r="J18">
        <v>0.3</v>
      </c>
    </row>
    <row r="19" spans="1:10" x14ac:dyDescent="0.25">
      <c r="A19" s="2">
        <v>42687.118159722224</v>
      </c>
      <c r="B19">
        <v>16</v>
      </c>
      <c r="C19">
        <v>16</v>
      </c>
      <c r="D19">
        <v>13.95</v>
      </c>
      <c r="E19">
        <v>0</v>
      </c>
      <c r="F19">
        <v>0</v>
      </c>
      <c r="G19">
        <v>0</v>
      </c>
      <c r="H19">
        <v>0</v>
      </c>
      <c r="I19">
        <v>0</v>
      </c>
      <c r="J19">
        <v>0.3</v>
      </c>
    </row>
    <row r="20" spans="1:10" x14ac:dyDescent="0.25">
      <c r="A20" s="2">
        <v>42687.125104166669</v>
      </c>
      <c r="B20">
        <v>16</v>
      </c>
      <c r="C20">
        <v>16</v>
      </c>
      <c r="D20">
        <v>13.95</v>
      </c>
      <c r="E20">
        <v>0</v>
      </c>
      <c r="F20">
        <v>0</v>
      </c>
      <c r="G20">
        <v>0</v>
      </c>
      <c r="H20">
        <v>0</v>
      </c>
      <c r="I20">
        <v>0</v>
      </c>
      <c r="J20">
        <v>0.3</v>
      </c>
    </row>
    <row r="21" spans="1:10" x14ac:dyDescent="0.25">
      <c r="A21" s="2">
        <v>42687.132048611114</v>
      </c>
      <c r="B21">
        <v>16</v>
      </c>
      <c r="C21">
        <v>16</v>
      </c>
      <c r="D21">
        <v>13.95</v>
      </c>
      <c r="E21">
        <v>0</v>
      </c>
      <c r="F21">
        <v>0</v>
      </c>
      <c r="G21">
        <v>0</v>
      </c>
      <c r="H21">
        <v>0</v>
      </c>
      <c r="I21">
        <v>0</v>
      </c>
      <c r="J21">
        <v>0.3</v>
      </c>
    </row>
    <row r="22" spans="1:10" x14ac:dyDescent="0.25">
      <c r="A22" s="2">
        <v>42687.138993055552</v>
      </c>
      <c r="B22">
        <v>16</v>
      </c>
      <c r="C22">
        <v>16</v>
      </c>
      <c r="D22">
        <v>13.95</v>
      </c>
      <c r="E22">
        <v>0</v>
      </c>
      <c r="F22">
        <v>0</v>
      </c>
      <c r="G22">
        <v>0</v>
      </c>
      <c r="H22">
        <v>0</v>
      </c>
      <c r="I22">
        <v>0</v>
      </c>
      <c r="J22">
        <v>0.3</v>
      </c>
    </row>
    <row r="23" spans="1:10" x14ac:dyDescent="0.25">
      <c r="A23" s="2">
        <v>42687.145937499998</v>
      </c>
      <c r="B23">
        <v>16</v>
      </c>
      <c r="C23">
        <v>16</v>
      </c>
      <c r="D23">
        <v>13.95</v>
      </c>
      <c r="E23">
        <v>0</v>
      </c>
      <c r="F23">
        <v>0</v>
      </c>
      <c r="G23">
        <v>0</v>
      </c>
      <c r="H23">
        <v>0</v>
      </c>
      <c r="I23">
        <v>0</v>
      </c>
      <c r="J23">
        <v>0.3</v>
      </c>
    </row>
    <row r="24" spans="1:10" x14ac:dyDescent="0.25">
      <c r="A24" s="2">
        <v>42687.15289351852</v>
      </c>
      <c r="B24">
        <v>16</v>
      </c>
      <c r="C24">
        <v>16</v>
      </c>
      <c r="D24">
        <v>13.95</v>
      </c>
      <c r="E24">
        <v>0</v>
      </c>
      <c r="F24">
        <v>0</v>
      </c>
      <c r="G24">
        <v>0</v>
      </c>
      <c r="H24">
        <v>0</v>
      </c>
      <c r="I24">
        <v>0</v>
      </c>
      <c r="J24">
        <v>0.3</v>
      </c>
    </row>
    <row r="25" spans="1:10" x14ac:dyDescent="0.25">
      <c r="A25" s="2">
        <v>42687.159837962965</v>
      </c>
      <c r="B25">
        <v>16</v>
      </c>
      <c r="C25">
        <v>16</v>
      </c>
      <c r="D25">
        <v>13.95</v>
      </c>
      <c r="E25">
        <v>0</v>
      </c>
      <c r="F25">
        <v>0</v>
      </c>
      <c r="G25">
        <v>0</v>
      </c>
      <c r="H25">
        <v>0</v>
      </c>
      <c r="I25">
        <v>0</v>
      </c>
      <c r="J25">
        <v>0.3</v>
      </c>
    </row>
    <row r="26" spans="1:10" x14ac:dyDescent="0.25">
      <c r="A26" s="2">
        <v>42687.16678240741</v>
      </c>
      <c r="B26">
        <v>16</v>
      </c>
      <c r="C26">
        <v>16</v>
      </c>
      <c r="D26">
        <v>13.95</v>
      </c>
      <c r="E26">
        <v>0</v>
      </c>
      <c r="F26">
        <v>0</v>
      </c>
      <c r="G26">
        <v>0</v>
      </c>
      <c r="H26">
        <v>0</v>
      </c>
      <c r="I26">
        <v>0</v>
      </c>
      <c r="J26">
        <v>0.3</v>
      </c>
    </row>
    <row r="27" spans="1:10" x14ac:dyDescent="0.25">
      <c r="A27" s="2">
        <v>42687.173726851855</v>
      </c>
      <c r="B27">
        <v>16</v>
      </c>
      <c r="C27">
        <v>16</v>
      </c>
      <c r="D27">
        <v>13.95</v>
      </c>
      <c r="E27">
        <v>0</v>
      </c>
      <c r="F27">
        <v>0</v>
      </c>
      <c r="G27">
        <v>0</v>
      </c>
      <c r="H27">
        <v>0</v>
      </c>
      <c r="I27">
        <v>0</v>
      </c>
      <c r="J27">
        <v>0.3</v>
      </c>
    </row>
    <row r="28" spans="1:10" x14ac:dyDescent="0.25">
      <c r="A28" s="2">
        <v>42687.180671296293</v>
      </c>
      <c r="B28">
        <v>16</v>
      </c>
      <c r="C28">
        <v>16</v>
      </c>
      <c r="D28">
        <v>13.95</v>
      </c>
      <c r="E28">
        <v>0</v>
      </c>
      <c r="F28">
        <v>0</v>
      </c>
      <c r="G28">
        <v>0</v>
      </c>
      <c r="H28">
        <v>0</v>
      </c>
      <c r="I28">
        <v>0</v>
      </c>
      <c r="J28">
        <v>0.3</v>
      </c>
    </row>
    <row r="29" spans="1:10" x14ac:dyDescent="0.25">
      <c r="A29" s="2">
        <v>42687.187615740739</v>
      </c>
      <c r="B29">
        <v>16</v>
      </c>
      <c r="C29">
        <v>16</v>
      </c>
      <c r="D29">
        <v>13.95</v>
      </c>
      <c r="E29">
        <v>0</v>
      </c>
      <c r="F29">
        <v>0</v>
      </c>
      <c r="G29">
        <v>0</v>
      </c>
      <c r="H29">
        <v>0</v>
      </c>
      <c r="I29">
        <v>0</v>
      </c>
      <c r="J29">
        <v>0.3</v>
      </c>
    </row>
    <row r="30" spans="1:10" x14ac:dyDescent="0.25">
      <c r="A30" s="2">
        <v>42687.194560185184</v>
      </c>
      <c r="B30">
        <v>16</v>
      </c>
      <c r="C30">
        <v>16</v>
      </c>
      <c r="D30">
        <v>13.95</v>
      </c>
      <c r="E30">
        <v>0</v>
      </c>
      <c r="F30">
        <v>0</v>
      </c>
      <c r="G30">
        <v>0</v>
      </c>
      <c r="H30">
        <v>0</v>
      </c>
      <c r="I30">
        <v>0</v>
      </c>
      <c r="J30">
        <v>0.3</v>
      </c>
    </row>
    <row r="31" spans="1:10" x14ac:dyDescent="0.25">
      <c r="A31" s="2">
        <v>42687.201504629629</v>
      </c>
      <c r="B31">
        <v>16</v>
      </c>
      <c r="C31">
        <v>16</v>
      </c>
      <c r="D31">
        <v>13.95</v>
      </c>
      <c r="E31">
        <v>0</v>
      </c>
      <c r="F31">
        <v>0</v>
      </c>
      <c r="G31">
        <v>0</v>
      </c>
      <c r="H31">
        <v>0</v>
      </c>
      <c r="I31">
        <v>0</v>
      </c>
      <c r="J31">
        <v>0.3</v>
      </c>
    </row>
    <row r="32" spans="1:10" x14ac:dyDescent="0.25">
      <c r="A32" s="2">
        <v>42687.208449074074</v>
      </c>
      <c r="B32">
        <v>16</v>
      </c>
      <c r="C32">
        <v>16</v>
      </c>
      <c r="D32">
        <v>13.95</v>
      </c>
      <c r="E32">
        <v>0</v>
      </c>
      <c r="F32">
        <v>0</v>
      </c>
      <c r="G32">
        <v>0</v>
      </c>
      <c r="H32">
        <v>0</v>
      </c>
      <c r="I32">
        <v>0</v>
      </c>
      <c r="J32">
        <v>0.3</v>
      </c>
    </row>
    <row r="33" spans="1:10" x14ac:dyDescent="0.25">
      <c r="A33" s="2">
        <v>42687.215405092589</v>
      </c>
      <c r="B33">
        <v>16</v>
      </c>
      <c r="C33">
        <v>16</v>
      </c>
      <c r="D33">
        <v>13.95</v>
      </c>
      <c r="E33">
        <v>0</v>
      </c>
      <c r="F33">
        <v>0</v>
      </c>
      <c r="G33">
        <v>0</v>
      </c>
      <c r="H33">
        <v>0</v>
      </c>
      <c r="I33">
        <v>0</v>
      </c>
      <c r="J33">
        <v>0.3</v>
      </c>
    </row>
    <row r="34" spans="1:10" x14ac:dyDescent="0.25">
      <c r="A34" s="2">
        <v>42687.222349537034</v>
      </c>
      <c r="B34">
        <v>16</v>
      </c>
      <c r="C34">
        <v>16</v>
      </c>
      <c r="D34">
        <v>13.95</v>
      </c>
      <c r="E34">
        <v>0</v>
      </c>
      <c r="F34">
        <v>0</v>
      </c>
      <c r="G34">
        <v>0</v>
      </c>
      <c r="H34">
        <v>0</v>
      </c>
      <c r="I34">
        <v>0</v>
      </c>
      <c r="J34">
        <v>0.3</v>
      </c>
    </row>
    <row r="35" spans="1:10" x14ac:dyDescent="0.25">
      <c r="A35" s="2">
        <v>42687.22929398148</v>
      </c>
      <c r="B35">
        <v>16</v>
      </c>
      <c r="C35">
        <v>16</v>
      </c>
      <c r="D35">
        <v>13.95</v>
      </c>
      <c r="E35">
        <v>0</v>
      </c>
      <c r="F35">
        <v>0</v>
      </c>
      <c r="G35">
        <v>0</v>
      </c>
      <c r="H35">
        <v>0</v>
      </c>
      <c r="I35">
        <v>0</v>
      </c>
      <c r="J35">
        <v>0.3</v>
      </c>
    </row>
    <row r="36" spans="1:10" x14ac:dyDescent="0.25">
      <c r="A36" s="2">
        <v>42687.236238425925</v>
      </c>
      <c r="B36">
        <v>16</v>
      </c>
      <c r="C36">
        <v>16</v>
      </c>
      <c r="D36">
        <v>13.95</v>
      </c>
      <c r="E36">
        <v>0</v>
      </c>
      <c r="F36">
        <v>0</v>
      </c>
      <c r="G36">
        <v>0</v>
      </c>
      <c r="H36">
        <v>0</v>
      </c>
      <c r="I36">
        <v>0</v>
      </c>
      <c r="J36">
        <v>0.3</v>
      </c>
    </row>
    <row r="37" spans="1:10" x14ac:dyDescent="0.25">
      <c r="A37" s="2">
        <v>42687.24318287037</v>
      </c>
      <c r="B37">
        <v>16</v>
      </c>
      <c r="C37">
        <v>16</v>
      </c>
      <c r="D37">
        <v>13.95</v>
      </c>
      <c r="E37">
        <v>0</v>
      </c>
      <c r="F37">
        <v>0</v>
      </c>
      <c r="G37">
        <v>0</v>
      </c>
      <c r="H37">
        <v>0</v>
      </c>
      <c r="I37">
        <v>0</v>
      </c>
      <c r="J37">
        <v>0.3</v>
      </c>
    </row>
    <row r="38" spans="1:10" x14ac:dyDescent="0.25">
      <c r="A38" s="2">
        <v>42687.250127314815</v>
      </c>
      <c r="B38">
        <v>16</v>
      </c>
      <c r="C38">
        <v>16</v>
      </c>
      <c r="D38">
        <v>13.95</v>
      </c>
      <c r="E38">
        <v>0</v>
      </c>
      <c r="F38">
        <v>0</v>
      </c>
      <c r="G38">
        <v>0</v>
      </c>
      <c r="H38">
        <v>0</v>
      </c>
      <c r="I38">
        <v>0</v>
      </c>
      <c r="J38">
        <v>0.3</v>
      </c>
    </row>
    <row r="39" spans="1:10" x14ac:dyDescent="0.25">
      <c r="A39" s="2">
        <v>42687.257071759261</v>
      </c>
      <c r="B39">
        <v>16</v>
      </c>
      <c r="C39">
        <v>16</v>
      </c>
      <c r="D39">
        <v>13.95</v>
      </c>
      <c r="E39">
        <v>0</v>
      </c>
      <c r="F39">
        <v>0</v>
      </c>
      <c r="G39">
        <v>0</v>
      </c>
      <c r="H39">
        <v>0</v>
      </c>
      <c r="I39">
        <v>0</v>
      </c>
      <c r="J39">
        <v>0.3</v>
      </c>
    </row>
    <row r="40" spans="1:10" x14ac:dyDescent="0.25">
      <c r="A40" s="2">
        <v>42687.264016203706</v>
      </c>
      <c r="B40">
        <v>16</v>
      </c>
      <c r="C40">
        <v>16</v>
      </c>
      <c r="D40">
        <v>13.95</v>
      </c>
      <c r="E40">
        <v>0</v>
      </c>
      <c r="F40">
        <v>0</v>
      </c>
      <c r="G40">
        <v>0</v>
      </c>
      <c r="H40">
        <v>0</v>
      </c>
      <c r="I40">
        <v>0</v>
      </c>
      <c r="J40">
        <v>0.3</v>
      </c>
    </row>
    <row r="41" spans="1:10" x14ac:dyDescent="0.25">
      <c r="A41" s="2">
        <v>42687.270972222221</v>
      </c>
      <c r="B41">
        <v>16</v>
      </c>
      <c r="C41">
        <v>16</v>
      </c>
      <c r="D41">
        <v>13.95</v>
      </c>
      <c r="E41">
        <v>0</v>
      </c>
      <c r="F41">
        <v>0</v>
      </c>
      <c r="G41">
        <v>0</v>
      </c>
      <c r="H41">
        <v>0</v>
      </c>
      <c r="I41">
        <v>0</v>
      </c>
      <c r="J41">
        <v>0.3</v>
      </c>
    </row>
    <row r="42" spans="1:10" x14ac:dyDescent="0.25">
      <c r="A42" s="2">
        <v>42687.277916666666</v>
      </c>
      <c r="B42">
        <v>16</v>
      </c>
      <c r="C42">
        <v>16</v>
      </c>
      <c r="D42">
        <v>13.95</v>
      </c>
      <c r="E42">
        <v>0</v>
      </c>
      <c r="F42">
        <v>0</v>
      </c>
      <c r="G42">
        <v>0</v>
      </c>
      <c r="H42">
        <v>0</v>
      </c>
      <c r="I42">
        <v>0</v>
      </c>
      <c r="J42">
        <v>0.3</v>
      </c>
    </row>
    <row r="43" spans="1:10" x14ac:dyDescent="0.25">
      <c r="A43" s="2">
        <v>42687.284861111111</v>
      </c>
      <c r="B43">
        <v>16</v>
      </c>
      <c r="C43">
        <v>16</v>
      </c>
      <c r="D43">
        <v>13.95</v>
      </c>
      <c r="E43">
        <v>0</v>
      </c>
      <c r="F43">
        <v>0</v>
      </c>
      <c r="G43">
        <v>0</v>
      </c>
      <c r="H43">
        <v>0</v>
      </c>
      <c r="I43">
        <v>0</v>
      </c>
      <c r="J43">
        <v>0.3</v>
      </c>
    </row>
    <row r="44" spans="1:10" x14ac:dyDescent="0.25">
      <c r="A44" s="2">
        <v>42687.291805555556</v>
      </c>
      <c r="B44">
        <v>16</v>
      </c>
      <c r="C44">
        <v>16</v>
      </c>
      <c r="D44">
        <v>13.95</v>
      </c>
      <c r="E44">
        <v>0</v>
      </c>
      <c r="F44">
        <v>0</v>
      </c>
      <c r="G44">
        <v>0</v>
      </c>
      <c r="H44">
        <v>0</v>
      </c>
      <c r="I44">
        <v>0</v>
      </c>
      <c r="J44">
        <v>0.3</v>
      </c>
    </row>
    <row r="45" spans="1:10" x14ac:dyDescent="0.25">
      <c r="A45" s="2">
        <v>42687.298750000002</v>
      </c>
      <c r="B45">
        <v>16</v>
      </c>
      <c r="C45">
        <v>16</v>
      </c>
      <c r="D45">
        <v>13.95</v>
      </c>
      <c r="E45">
        <v>0</v>
      </c>
      <c r="F45">
        <v>0</v>
      </c>
      <c r="G45">
        <v>0</v>
      </c>
      <c r="H45">
        <v>0</v>
      </c>
      <c r="I45">
        <v>0</v>
      </c>
      <c r="J45">
        <v>0.3</v>
      </c>
    </row>
    <row r="46" spans="1:10" x14ac:dyDescent="0.25">
      <c r="A46" s="2">
        <v>42687.305694444447</v>
      </c>
      <c r="B46">
        <v>16</v>
      </c>
      <c r="C46">
        <v>16</v>
      </c>
      <c r="D46">
        <v>13.95</v>
      </c>
      <c r="E46">
        <v>0</v>
      </c>
      <c r="F46">
        <v>0</v>
      </c>
      <c r="G46">
        <v>0</v>
      </c>
      <c r="H46">
        <v>0</v>
      </c>
      <c r="I46">
        <v>0</v>
      </c>
      <c r="J46">
        <v>0.3</v>
      </c>
    </row>
    <row r="47" spans="1:10" x14ac:dyDescent="0.25">
      <c r="A47" s="2">
        <v>42687.312638888892</v>
      </c>
      <c r="B47">
        <v>16</v>
      </c>
      <c r="C47">
        <v>16</v>
      </c>
      <c r="D47">
        <v>13.95</v>
      </c>
      <c r="E47">
        <v>0</v>
      </c>
      <c r="F47">
        <v>0</v>
      </c>
      <c r="G47">
        <v>0</v>
      </c>
      <c r="H47">
        <v>0</v>
      </c>
      <c r="I47">
        <v>0</v>
      </c>
      <c r="J47">
        <v>0.3</v>
      </c>
    </row>
    <row r="48" spans="1:10" x14ac:dyDescent="0.25">
      <c r="A48" s="2">
        <v>42687.31958333333</v>
      </c>
      <c r="B48">
        <v>16</v>
      </c>
      <c r="C48">
        <v>16</v>
      </c>
      <c r="D48">
        <v>13.95</v>
      </c>
      <c r="E48">
        <v>0</v>
      </c>
      <c r="F48">
        <v>0</v>
      </c>
      <c r="G48">
        <v>0</v>
      </c>
      <c r="H48">
        <v>0</v>
      </c>
      <c r="I48">
        <v>0</v>
      </c>
      <c r="J48">
        <v>0.3</v>
      </c>
    </row>
    <row r="49" spans="1:10" x14ac:dyDescent="0.25">
      <c r="A49" s="2">
        <v>42687.326527777775</v>
      </c>
      <c r="B49">
        <v>16</v>
      </c>
      <c r="C49">
        <v>16</v>
      </c>
      <c r="D49">
        <v>13.95</v>
      </c>
      <c r="E49">
        <v>0</v>
      </c>
      <c r="F49">
        <v>0</v>
      </c>
      <c r="G49">
        <v>0</v>
      </c>
      <c r="H49">
        <v>0</v>
      </c>
      <c r="I49">
        <v>0</v>
      </c>
      <c r="J49">
        <v>0.3</v>
      </c>
    </row>
    <row r="50" spans="1:10" x14ac:dyDescent="0.25">
      <c r="A50" s="2">
        <v>42687.333483796298</v>
      </c>
      <c r="B50">
        <v>16</v>
      </c>
      <c r="C50">
        <v>16</v>
      </c>
      <c r="D50">
        <v>13.95</v>
      </c>
      <c r="E50">
        <v>0</v>
      </c>
      <c r="F50">
        <v>0</v>
      </c>
      <c r="G50">
        <v>0</v>
      </c>
      <c r="H50">
        <v>0</v>
      </c>
      <c r="I50">
        <v>0</v>
      </c>
      <c r="J50">
        <v>0.3</v>
      </c>
    </row>
    <row r="51" spans="1:10" x14ac:dyDescent="0.25">
      <c r="A51" s="2">
        <v>42687.340428240743</v>
      </c>
      <c r="B51">
        <v>16</v>
      </c>
      <c r="C51">
        <v>16</v>
      </c>
      <c r="D51">
        <v>13.95</v>
      </c>
      <c r="E51">
        <v>0</v>
      </c>
      <c r="F51">
        <v>0</v>
      </c>
      <c r="G51">
        <v>0</v>
      </c>
      <c r="H51">
        <v>0</v>
      </c>
      <c r="I51">
        <v>0</v>
      </c>
      <c r="J51">
        <v>0.3</v>
      </c>
    </row>
    <row r="52" spans="1:10" x14ac:dyDescent="0.25">
      <c r="A52" s="2">
        <v>42687.347372685188</v>
      </c>
      <c r="B52">
        <v>16</v>
      </c>
      <c r="C52">
        <v>16</v>
      </c>
      <c r="D52">
        <v>13.95</v>
      </c>
      <c r="E52">
        <v>0</v>
      </c>
      <c r="F52">
        <v>0</v>
      </c>
      <c r="G52">
        <v>0</v>
      </c>
      <c r="H52">
        <v>0</v>
      </c>
      <c r="I52">
        <v>0</v>
      </c>
      <c r="J52">
        <v>0.3</v>
      </c>
    </row>
    <row r="53" spans="1:10" x14ac:dyDescent="0.25">
      <c r="A53" s="2">
        <v>42687.354317129626</v>
      </c>
      <c r="B53">
        <v>16</v>
      </c>
      <c r="C53">
        <v>16</v>
      </c>
      <c r="D53">
        <v>13.95</v>
      </c>
      <c r="E53">
        <v>0</v>
      </c>
      <c r="F53">
        <v>0</v>
      </c>
      <c r="G53">
        <v>0</v>
      </c>
      <c r="H53">
        <v>0</v>
      </c>
      <c r="I53">
        <v>0</v>
      </c>
      <c r="J53">
        <v>0.3</v>
      </c>
    </row>
    <row r="54" spans="1:10" x14ac:dyDescent="0.25">
      <c r="A54" s="2">
        <v>42687.361261574071</v>
      </c>
      <c r="B54">
        <v>16</v>
      </c>
      <c r="C54">
        <v>16</v>
      </c>
      <c r="D54">
        <v>13.95</v>
      </c>
      <c r="E54">
        <v>0</v>
      </c>
      <c r="F54">
        <v>0</v>
      </c>
      <c r="G54">
        <v>0</v>
      </c>
      <c r="H54">
        <v>0</v>
      </c>
      <c r="I54">
        <v>0</v>
      </c>
      <c r="J54">
        <v>0.3</v>
      </c>
    </row>
    <row r="55" spans="1:10" x14ac:dyDescent="0.25">
      <c r="A55" s="2">
        <v>42687.368206018517</v>
      </c>
      <c r="B55">
        <v>16</v>
      </c>
      <c r="C55">
        <v>16</v>
      </c>
      <c r="D55">
        <v>13.95</v>
      </c>
      <c r="E55">
        <v>0</v>
      </c>
      <c r="F55">
        <v>0</v>
      </c>
      <c r="G55">
        <v>0</v>
      </c>
      <c r="H55">
        <v>0</v>
      </c>
      <c r="I55">
        <v>0</v>
      </c>
      <c r="J55">
        <v>0.3</v>
      </c>
    </row>
    <row r="56" spans="1:10" x14ac:dyDescent="0.25">
      <c r="A56" s="2">
        <v>42687.375150462962</v>
      </c>
      <c r="B56">
        <v>16</v>
      </c>
      <c r="C56">
        <v>16</v>
      </c>
      <c r="D56">
        <v>13.95</v>
      </c>
      <c r="E56">
        <v>0</v>
      </c>
      <c r="F56">
        <v>0</v>
      </c>
      <c r="G56">
        <v>0</v>
      </c>
      <c r="H56">
        <v>0</v>
      </c>
      <c r="I56">
        <v>0</v>
      </c>
      <c r="J56">
        <v>0.3</v>
      </c>
    </row>
    <row r="57" spans="1:10" x14ac:dyDescent="0.25">
      <c r="A57" s="2">
        <v>42687.382094907407</v>
      </c>
      <c r="B57">
        <v>16</v>
      </c>
      <c r="C57">
        <v>16</v>
      </c>
      <c r="D57">
        <v>13.95</v>
      </c>
      <c r="E57">
        <v>0</v>
      </c>
      <c r="F57">
        <v>0</v>
      </c>
      <c r="G57">
        <v>0</v>
      </c>
      <c r="H57">
        <v>0</v>
      </c>
      <c r="I57">
        <v>0</v>
      </c>
      <c r="J57">
        <v>0.3</v>
      </c>
    </row>
    <row r="58" spans="1:10" x14ac:dyDescent="0.25">
      <c r="A58" s="2">
        <v>42687.389050925929</v>
      </c>
      <c r="B58">
        <v>16</v>
      </c>
      <c r="C58">
        <v>16</v>
      </c>
      <c r="D58">
        <v>13.95</v>
      </c>
      <c r="E58">
        <v>0</v>
      </c>
      <c r="F58">
        <v>0</v>
      </c>
      <c r="G58">
        <v>0</v>
      </c>
      <c r="H58">
        <v>0</v>
      </c>
      <c r="I58">
        <v>0</v>
      </c>
      <c r="J58">
        <v>0.3</v>
      </c>
    </row>
    <row r="59" spans="1:10" x14ac:dyDescent="0.25">
      <c r="A59" s="2">
        <v>42687.395995370367</v>
      </c>
      <c r="B59">
        <v>16</v>
      </c>
      <c r="C59">
        <v>16</v>
      </c>
      <c r="D59">
        <v>13.95</v>
      </c>
      <c r="E59">
        <v>0</v>
      </c>
      <c r="F59">
        <v>0</v>
      </c>
      <c r="G59">
        <v>0</v>
      </c>
      <c r="H59">
        <v>0</v>
      </c>
      <c r="I59">
        <v>0</v>
      </c>
      <c r="J59">
        <v>0.3</v>
      </c>
    </row>
    <row r="60" spans="1:10" x14ac:dyDescent="0.25">
      <c r="A60" s="2">
        <v>42687.402939814812</v>
      </c>
      <c r="B60">
        <v>16</v>
      </c>
      <c r="C60">
        <v>16</v>
      </c>
      <c r="D60">
        <v>13.95</v>
      </c>
      <c r="E60">
        <v>0</v>
      </c>
      <c r="F60">
        <v>0</v>
      </c>
      <c r="G60">
        <v>0</v>
      </c>
      <c r="H60">
        <v>0</v>
      </c>
      <c r="I60">
        <v>0</v>
      </c>
      <c r="J60">
        <v>0.3</v>
      </c>
    </row>
    <row r="61" spans="1:10" x14ac:dyDescent="0.25">
      <c r="A61" s="2">
        <v>42687.409884259258</v>
      </c>
      <c r="B61">
        <v>16</v>
      </c>
      <c r="C61">
        <v>16</v>
      </c>
      <c r="D61">
        <v>13.95</v>
      </c>
      <c r="E61">
        <v>0</v>
      </c>
      <c r="F61">
        <v>0</v>
      </c>
      <c r="G61">
        <v>0</v>
      </c>
      <c r="H61">
        <v>0</v>
      </c>
      <c r="I61">
        <v>0</v>
      </c>
      <c r="J61">
        <v>0.3</v>
      </c>
    </row>
    <row r="62" spans="1:10" x14ac:dyDescent="0.25">
      <c r="A62" s="2">
        <v>42687.416828703703</v>
      </c>
      <c r="B62">
        <v>16</v>
      </c>
      <c r="C62">
        <v>16</v>
      </c>
      <c r="D62">
        <v>13.95</v>
      </c>
      <c r="E62">
        <v>0</v>
      </c>
      <c r="F62">
        <v>0</v>
      </c>
      <c r="G62">
        <v>0</v>
      </c>
      <c r="H62">
        <v>0</v>
      </c>
      <c r="I62">
        <v>0</v>
      </c>
      <c r="J62">
        <v>0.3</v>
      </c>
    </row>
    <row r="63" spans="1:10" x14ac:dyDescent="0.25">
      <c r="A63" s="2">
        <v>42687.423773148148</v>
      </c>
      <c r="B63">
        <v>16</v>
      </c>
      <c r="C63">
        <v>16</v>
      </c>
      <c r="D63">
        <v>13.95</v>
      </c>
      <c r="E63">
        <v>0</v>
      </c>
      <c r="F63">
        <v>0</v>
      </c>
      <c r="G63">
        <v>0</v>
      </c>
      <c r="H63">
        <v>0</v>
      </c>
      <c r="I63">
        <v>0</v>
      </c>
      <c r="J63">
        <v>0.3</v>
      </c>
    </row>
    <row r="64" spans="1:10" x14ac:dyDescent="0.25">
      <c r="A64" s="2">
        <v>42687.430717592593</v>
      </c>
      <c r="B64">
        <v>16</v>
      </c>
      <c r="C64">
        <v>16</v>
      </c>
      <c r="D64">
        <v>13.95</v>
      </c>
      <c r="E64">
        <v>0</v>
      </c>
      <c r="F64">
        <v>0</v>
      </c>
      <c r="G64">
        <v>0</v>
      </c>
      <c r="H64">
        <v>0</v>
      </c>
      <c r="I64">
        <v>0</v>
      </c>
      <c r="J64">
        <v>0.3</v>
      </c>
    </row>
    <row r="65" spans="1:10" x14ac:dyDescent="0.25">
      <c r="A65" s="2">
        <v>42687.437662037039</v>
      </c>
      <c r="B65">
        <v>16</v>
      </c>
      <c r="C65">
        <v>16</v>
      </c>
      <c r="D65">
        <v>13.95</v>
      </c>
      <c r="E65">
        <v>0</v>
      </c>
      <c r="F65">
        <v>0</v>
      </c>
      <c r="G65">
        <v>0</v>
      </c>
      <c r="H65">
        <v>0</v>
      </c>
      <c r="I65">
        <v>0</v>
      </c>
      <c r="J65">
        <v>0.3</v>
      </c>
    </row>
    <row r="66" spans="1:10" x14ac:dyDescent="0.25">
      <c r="A66" s="2">
        <v>42687.444606481484</v>
      </c>
      <c r="B66">
        <v>16</v>
      </c>
      <c r="C66">
        <v>16</v>
      </c>
      <c r="D66">
        <v>13.95</v>
      </c>
      <c r="E66">
        <v>0</v>
      </c>
      <c r="F66">
        <v>0</v>
      </c>
      <c r="G66">
        <v>0</v>
      </c>
      <c r="H66">
        <v>0</v>
      </c>
      <c r="I66">
        <v>0</v>
      </c>
      <c r="J66">
        <v>0.3</v>
      </c>
    </row>
    <row r="67" spans="1:10" x14ac:dyDescent="0.25">
      <c r="A67" s="2">
        <v>42687.451562499999</v>
      </c>
      <c r="B67">
        <v>16</v>
      </c>
      <c r="C67">
        <v>16</v>
      </c>
      <c r="D67">
        <v>13.95</v>
      </c>
      <c r="E67">
        <v>0</v>
      </c>
      <c r="F67">
        <v>0</v>
      </c>
      <c r="G67">
        <v>0</v>
      </c>
      <c r="H67">
        <v>0</v>
      </c>
      <c r="I67">
        <v>0</v>
      </c>
      <c r="J67">
        <v>0.3</v>
      </c>
    </row>
    <row r="68" spans="1:10" x14ac:dyDescent="0.25">
      <c r="A68" s="2">
        <v>42687.458506944444</v>
      </c>
      <c r="B68">
        <v>16</v>
      </c>
      <c r="C68">
        <v>16</v>
      </c>
      <c r="D68">
        <v>13.95</v>
      </c>
      <c r="E68">
        <v>0</v>
      </c>
      <c r="F68">
        <v>0</v>
      </c>
      <c r="G68">
        <v>0</v>
      </c>
      <c r="H68">
        <v>0</v>
      </c>
      <c r="I68">
        <v>0</v>
      </c>
      <c r="J68">
        <v>0.3</v>
      </c>
    </row>
    <row r="69" spans="1:10" x14ac:dyDescent="0.25">
      <c r="A69" s="2">
        <v>42687.465451388889</v>
      </c>
      <c r="B69">
        <v>16</v>
      </c>
      <c r="C69">
        <v>16</v>
      </c>
      <c r="D69">
        <v>13.95</v>
      </c>
      <c r="E69">
        <v>0</v>
      </c>
      <c r="F69">
        <v>0</v>
      </c>
      <c r="G69">
        <v>0</v>
      </c>
      <c r="H69">
        <v>0</v>
      </c>
      <c r="I69">
        <v>0</v>
      </c>
      <c r="J69">
        <v>0.3</v>
      </c>
    </row>
    <row r="70" spans="1:10" x14ac:dyDescent="0.25">
      <c r="A70" s="2">
        <v>42687.472395833334</v>
      </c>
      <c r="B70">
        <v>16</v>
      </c>
      <c r="C70">
        <v>16</v>
      </c>
      <c r="D70">
        <v>13.95</v>
      </c>
      <c r="E70">
        <v>0</v>
      </c>
      <c r="F70">
        <v>0</v>
      </c>
      <c r="G70">
        <v>0</v>
      </c>
      <c r="H70">
        <v>0</v>
      </c>
      <c r="I70">
        <v>0</v>
      </c>
      <c r="J70">
        <v>0.3</v>
      </c>
    </row>
    <row r="71" spans="1:10" x14ac:dyDescent="0.25">
      <c r="A71" s="2">
        <v>42687.47934027778</v>
      </c>
      <c r="B71">
        <v>16</v>
      </c>
      <c r="C71">
        <v>16</v>
      </c>
      <c r="D71">
        <v>13.95</v>
      </c>
      <c r="E71">
        <v>0</v>
      </c>
      <c r="F71">
        <v>0</v>
      </c>
      <c r="G71">
        <v>0</v>
      </c>
      <c r="H71">
        <v>0</v>
      </c>
      <c r="I71">
        <v>0</v>
      </c>
      <c r="J71">
        <v>0.3</v>
      </c>
    </row>
    <row r="72" spans="1:10" x14ac:dyDescent="0.25">
      <c r="A72" s="2">
        <v>42687.486284722225</v>
      </c>
      <c r="B72">
        <v>16</v>
      </c>
      <c r="C72">
        <v>16</v>
      </c>
      <c r="D72">
        <v>13.95</v>
      </c>
      <c r="E72">
        <v>0</v>
      </c>
      <c r="F72">
        <v>0</v>
      </c>
      <c r="G72">
        <v>0</v>
      </c>
      <c r="H72">
        <v>0</v>
      </c>
      <c r="I72">
        <v>0</v>
      </c>
      <c r="J72">
        <v>0.3</v>
      </c>
    </row>
    <row r="73" spans="1:10" x14ac:dyDescent="0.25">
      <c r="A73" s="2">
        <v>42687.49322916667</v>
      </c>
      <c r="B73">
        <v>16</v>
      </c>
      <c r="C73">
        <v>16</v>
      </c>
      <c r="D73">
        <v>13.95</v>
      </c>
      <c r="E73">
        <v>0</v>
      </c>
      <c r="F73">
        <v>0</v>
      </c>
      <c r="G73">
        <v>0</v>
      </c>
      <c r="H73">
        <v>0</v>
      </c>
      <c r="I73">
        <v>0</v>
      </c>
      <c r="J73">
        <v>0.3</v>
      </c>
    </row>
    <row r="74" spans="1:10" x14ac:dyDescent="0.25">
      <c r="A74" s="2">
        <v>42687.500173611108</v>
      </c>
      <c r="B74">
        <v>16</v>
      </c>
      <c r="C74">
        <v>16</v>
      </c>
      <c r="D74">
        <v>13.95</v>
      </c>
      <c r="E74">
        <v>0</v>
      </c>
      <c r="F74">
        <v>0</v>
      </c>
      <c r="G74">
        <v>0</v>
      </c>
      <c r="H74">
        <v>0</v>
      </c>
      <c r="I74">
        <v>0</v>
      </c>
      <c r="J74">
        <v>0.3</v>
      </c>
    </row>
    <row r="75" spans="1:10" x14ac:dyDescent="0.25">
      <c r="A75" s="2">
        <v>42687.50712962963</v>
      </c>
      <c r="B75">
        <v>16</v>
      </c>
      <c r="C75">
        <v>16</v>
      </c>
      <c r="D75">
        <v>13.95</v>
      </c>
      <c r="E75">
        <v>0</v>
      </c>
      <c r="F75">
        <v>0</v>
      </c>
      <c r="G75">
        <v>0</v>
      </c>
      <c r="H75">
        <v>0</v>
      </c>
      <c r="I75">
        <v>0</v>
      </c>
      <c r="J75">
        <v>0.3</v>
      </c>
    </row>
    <row r="76" spans="1:10" x14ac:dyDescent="0.25">
      <c r="A76" s="2">
        <v>42687.514074074075</v>
      </c>
      <c r="B76">
        <v>16</v>
      </c>
      <c r="C76">
        <v>16</v>
      </c>
      <c r="D76">
        <v>13.95</v>
      </c>
      <c r="E76">
        <v>0</v>
      </c>
      <c r="F76">
        <v>0</v>
      </c>
      <c r="G76">
        <v>0</v>
      </c>
      <c r="H76">
        <v>0</v>
      </c>
      <c r="I76">
        <v>0</v>
      </c>
      <c r="J76">
        <v>0.3</v>
      </c>
    </row>
    <row r="77" spans="1:10" x14ac:dyDescent="0.25">
      <c r="A77" s="2">
        <v>42687.521018518521</v>
      </c>
      <c r="B77">
        <v>16</v>
      </c>
      <c r="C77">
        <v>16</v>
      </c>
      <c r="D77">
        <v>13.95</v>
      </c>
      <c r="E77">
        <v>0</v>
      </c>
      <c r="F77">
        <v>0</v>
      </c>
      <c r="G77">
        <v>0</v>
      </c>
      <c r="H77">
        <v>0</v>
      </c>
      <c r="I77">
        <v>0</v>
      </c>
      <c r="J77">
        <v>0.3</v>
      </c>
    </row>
    <row r="78" spans="1:10" x14ac:dyDescent="0.25">
      <c r="A78" s="2">
        <v>42687.527962962966</v>
      </c>
      <c r="B78">
        <v>16</v>
      </c>
      <c r="C78">
        <v>16</v>
      </c>
      <c r="D78">
        <v>13.95</v>
      </c>
      <c r="E78">
        <v>0</v>
      </c>
      <c r="F78">
        <v>0</v>
      </c>
      <c r="G78">
        <v>0</v>
      </c>
      <c r="H78">
        <v>0</v>
      </c>
      <c r="I78">
        <v>0</v>
      </c>
      <c r="J78">
        <v>0.3</v>
      </c>
    </row>
    <row r="79" spans="1:10" x14ac:dyDescent="0.25">
      <c r="A79" s="2">
        <v>42687.534907407404</v>
      </c>
      <c r="B79">
        <v>16</v>
      </c>
      <c r="C79">
        <v>16</v>
      </c>
      <c r="D79">
        <v>13.95</v>
      </c>
      <c r="E79">
        <v>0</v>
      </c>
      <c r="F79">
        <v>0</v>
      </c>
      <c r="G79">
        <v>0</v>
      </c>
      <c r="H79">
        <v>0</v>
      </c>
      <c r="I79">
        <v>0</v>
      </c>
      <c r="J79">
        <v>0.3</v>
      </c>
    </row>
    <row r="80" spans="1:10" x14ac:dyDescent="0.25">
      <c r="A80" s="2">
        <v>42687.541851851849</v>
      </c>
      <c r="B80">
        <v>16</v>
      </c>
      <c r="C80">
        <v>16</v>
      </c>
      <c r="D80">
        <v>13.95</v>
      </c>
      <c r="E80">
        <v>0</v>
      </c>
      <c r="F80">
        <v>0</v>
      </c>
      <c r="G80">
        <v>0</v>
      </c>
      <c r="H80">
        <v>0</v>
      </c>
      <c r="I80">
        <v>0</v>
      </c>
      <c r="J80">
        <v>0.3</v>
      </c>
    </row>
    <row r="81" spans="1:10" x14ac:dyDescent="0.25">
      <c r="A81" s="2">
        <v>42687.548796296294</v>
      </c>
      <c r="B81">
        <v>16</v>
      </c>
      <c r="C81">
        <v>16</v>
      </c>
      <c r="D81">
        <v>13.95</v>
      </c>
      <c r="E81">
        <v>0</v>
      </c>
      <c r="F81">
        <v>0</v>
      </c>
      <c r="G81">
        <v>0</v>
      </c>
      <c r="H81">
        <v>0</v>
      </c>
      <c r="I81">
        <v>0</v>
      </c>
      <c r="J81">
        <v>0.3</v>
      </c>
    </row>
    <row r="82" spans="1:10" x14ac:dyDescent="0.25">
      <c r="A82" s="2">
        <v>42687.55574074074</v>
      </c>
      <c r="B82">
        <v>16</v>
      </c>
      <c r="C82">
        <v>16</v>
      </c>
      <c r="D82">
        <v>13.95</v>
      </c>
      <c r="E82">
        <v>0</v>
      </c>
      <c r="F82">
        <v>0</v>
      </c>
      <c r="G82">
        <v>0</v>
      </c>
      <c r="H82">
        <v>0</v>
      </c>
      <c r="I82">
        <v>0</v>
      </c>
      <c r="J82">
        <v>0.3</v>
      </c>
    </row>
    <row r="83" spans="1:10" x14ac:dyDescent="0.25">
      <c r="A83" s="2">
        <v>42687.562685185185</v>
      </c>
      <c r="B83">
        <v>16</v>
      </c>
      <c r="C83">
        <v>16</v>
      </c>
      <c r="D83">
        <v>13.95</v>
      </c>
      <c r="E83">
        <v>0</v>
      </c>
      <c r="F83">
        <v>0</v>
      </c>
      <c r="G83">
        <v>0</v>
      </c>
      <c r="H83">
        <v>0</v>
      </c>
      <c r="I83">
        <v>0</v>
      </c>
      <c r="J83">
        <v>0.3</v>
      </c>
    </row>
    <row r="84" spans="1:10" x14ac:dyDescent="0.25">
      <c r="A84" s="2">
        <v>42687.569641203707</v>
      </c>
      <c r="B84">
        <v>16</v>
      </c>
      <c r="C84">
        <v>16</v>
      </c>
      <c r="D84">
        <v>13.95</v>
      </c>
      <c r="E84">
        <v>0</v>
      </c>
      <c r="F84">
        <v>0</v>
      </c>
      <c r="G84">
        <v>0</v>
      </c>
      <c r="H84">
        <v>0</v>
      </c>
      <c r="I84">
        <v>0</v>
      </c>
      <c r="J84">
        <v>0.3</v>
      </c>
    </row>
    <row r="85" spans="1:10" x14ac:dyDescent="0.25">
      <c r="A85" s="2">
        <v>42687.576585648145</v>
      </c>
      <c r="B85">
        <v>16</v>
      </c>
      <c r="C85">
        <v>16</v>
      </c>
      <c r="D85">
        <v>13.95</v>
      </c>
      <c r="E85">
        <v>0</v>
      </c>
      <c r="F85">
        <v>0</v>
      </c>
      <c r="G85">
        <v>0</v>
      </c>
      <c r="H85">
        <v>0</v>
      </c>
      <c r="I85">
        <v>0</v>
      </c>
      <c r="J85">
        <v>0.3</v>
      </c>
    </row>
    <row r="86" spans="1:10" x14ac:dyDescent="0.25">
      <c r="A86" s="2">
        <v>42687.58353009259</v>
      </c>
      <c r="B86">
        <v>16</v>
      </c>
      <c r="C86">
        <v>16</v>
      </c>
      <c r="D86">
        <v>13.95</v>
      </c>
      <c r="E86">
        <v>0</v>
      </c>
      <c r="F86">
        <v>0</v>
      </c>
      <c r="G86">
        <v>0</v>
      </c>
      <c r="H86">
        <v>0</v>
      </c>
      <c r="I86">
        <v>0</v>
      </c>
      <c r="J86">
        <v>0.3</v>
      </c>
    </row>
    <row r="87" spans="1:10" x14ac:dyDescent="0.25">
      <c r="A87" s="2">
        <v>42687.590474537035</v>
      </c>
      <c r="B87">
        <v>16</v>
      </c>
      <c r="C87">
        <v>16</v>
      </c>
      <c r="D87">
        <v>13.95</v>
      </c>
      <c r="E87">
        <v>0</v>
      </c>
      <c r="F87">
        <v>0</v>
      </c>
      <c r="G87">
        <v>0</v>
      </c>
      <c r="H87">
        <v>0</v>
      </c>
      <c r="I87">
        <v>0</v>
      </c>
      <c r="J87">
        <v>0.3</v>
      </c>
    </row>
    <row r="88" spans="1:10" x14ac:dyDescent="0.25">
      <c r="A88" s="2">
        <v>42687.597418981481</v>
      </c>
      <c r="B88">
        <v>16</v>
      </c>
      <c r="C88">
        <v>16</v>
      </c>
      <c r="D88">
        <v>13.95</v>
      </c>
      <c r="E88">
        <v>0</v>
      </c>
      <c r="F88">
        <v>0</v>
      </c>
      <c r="G88">
        <v>0</v>
      </c>
      <c r="H88">
        <v>0</v>
      </c>
      <c r="I88">
        <v>0</v>
      </c>
      <c r="J88">
        <v>0.3</v>
      </c>
    </row>
    <row r="89" spans="1:10" x14ac:dyDescent="0.25">
      <c r="A89" s="2">
        <v>42687.604363425926</v>
      </c>
      <c r="B89">
        <v>16</v>
      </c>
      <c r="C89">
        <v>16</v>
      </c>
      <c r="D89">
        <v>13.95</v>
      </c>
      <c r="E89">
        <v>0</v>
      </c>
      <c r="F89">
        <v>0</v>
      </c>
      <c r="G89">
        <v>0</v>
      </c>
      <c r="H89">
        <v>0</v>
      </c>
      <c r="I89">
        <v>0</v>
      </c>
      <c r="J89">
        <v>0.3</v>
      </c>
    </row>
    <row r="90" spans="1:10" x14ac:dyDescent="0.25">
      <c r="A90" s="2">
        <v>42687.611307870371</v>
      </c>
      <c r="B90">
        <v>16</v>
      </c>
      <c r="C90">
        <v>16</v>
      </c>
      <c r="D90">
        <v>13.95</v>
      </c>
      <c r="E90">
        <v>0</v>
      </c>
      <c r="F90">
        <v>0</v>
      </c>
      <c r="G90">
        <v>0</v>
      </c>
      <c r="H90">
        <v>0</v>
      </c>
      <c r="I90">
        <v>0</v>
      </c>
      <c r="J90">
        <v>0.3</v>
      </c>
    </row>
    <row r="91" spans="1:10" x14ac:dyDescent="0.25">
      <c r="A91" s="2">
        <v>42687.618252314816</v>
      </c>
      <c r="B91">
        <v>16</v>
      </c>
      <c r="C91">
        <v>16</v>
      </c>
      <c r="D91">
        <v>13.95</v>
      </c>
      <c r="E91">
        <v>0</v>
      </c>
      <c r="F91">
        <v>0</v>
      </c>
      <c r="G91">
        <v>0</v>
      </c>
      <c r="H91">
        <v>0</v>
      </c>
      <c r="I91">
        <v>0</v>
      </c>
      <c r="J91">
        <v>0.3</v>
      </c>
    </row>
    <row r="92" spans="1:10" x14ac:dyDescent="0.25">
      <c r="A92" s="2">
        <v>42687.625208333331</v>
      </c>
      <c r="B92">
        <v>16</v>
      </c>
      <c r="C92">
        <v>16</v>
      </c>
      <c r="D92">
        <v>13.95</v>
      </c>
      <c r="E92">
        <v>0</v>
      </c>
      <c r="F92">
        <v>0</v>
      </c>
      <c r="G92">
        <v>0</v>
      </c>
      <c r="H92">
        <v>0</v>
      </c>
      <c r="I92">
        <v>0</v>
      </c>
      <c r="J92">
        <v>0.3</v>
      </c>
    </row>
    <row r="93" spans="1:10" x14ac:dyDescent="0.25">
      <c r="A93" s="2">
        <v>42687.632152777776</v>
      </c>
      <c r="B93">
        <v>16</v>
      </c>
      <c r="C93">
        <v>16</v>
      </c>
      <c r="D93">
        <v>13.95</v>
      </c>
      <c r="E93">
        <v>0</v>
      </c>
      <c r="F93">
        <v>0</v>
      </c>
      <c r="G93">
        <v>0</v>
      </c>
      <c r="H93">
        <v>0</v>
      </c>
      <c r="I93">
        <v>0</v>
      </c>
      <c r="J93">
        <v>0.3</v>
      </c>
    </row>
    <row r="94" spans="1:10" x14ac:dyDescent="0.25">
      <c r="A94" s="2">
        <v>42687.639097222222</v>
      </c>
      <c r="B94">
        <v>16</v>
      </c>
      <c r="C94">
        <v>16</v>
      </c>
      <c r="D94">
        <v>13.95</v>
      </c>
      <c r="E94">
        <v>0</v>
      </c>
      <c r="F94">
        <v>0</v>
      </c>
      <c r="G94">
        <v>0</v>
      </c>
      <c r="H94">
        <v>0</v>
      </c>
      <c r="I94">
        <v>0</v>
      </c>
      <c r="J94">
        <v>0.3</v>
      </c>
    </row>
    <row r="95" spans="1:10" x14ac:dyDescent="0.25">
      <c r="A95" s="2">
        <v>42687.646041666667</v>
      </c>
      <c r="B95">
        <v>16</v>
      </c>
      <c r="C95">
        <v>16</v>
      </c>
      <c r="D95">
        <v>13.95</v>
      </c>
      <c r="E95">
        <v>0</v>
      </c>
      <c r="F95">
        <v>0</v>
      </c>
      <c r="G95">
        <v>0</v>
      </c>
      <c r="H95">
        <v>0</v>
      </c>
      <c r="I95">
        <v>0</v>
      </c>
      <c r="J95">
        <v>0.3</v>
      </c>
    </row>
    <row r="96" spans="1:10" x14ac:dyDescent="0.25">
      <c r="A96" s="2">
        <v>42687.652986111112</v>
      </c>
      <c r="B96">
        <v>16</v>
      </c>
      <c r="C96">
        <v>16</v>
      </c>
      <c r="D96">
        <v>13.95</v>
      </c>
      <c r="E96">
        <v>0</v>
      </c>
      <c r="F96">
        <v>0</v>
      </c>
      <c r="G96">
        <v>0</v>
      </c>
      <c r="H96">
        <v>0</v>
      </c>
      <c r="I96">
        <v>0</v>
      </c>
      <c r="J96">
        <v>0.3</v>
      </c>
    </row>
    <row r="97" spans="1:10" x14ac:dyDescent="0.25">
      <c r="A97" s="2">
        <v>42687.659930555557</v>
      </c>
      <c r="B97">
        <v>16</v>
      </c>
      <c r="C97">
        <v>16</v>
      </c>
      <c r="D97">
        <v>13.95</v>
      </c>
      <c r="E97">
        <v>0</v>
      </c>
      <c r="F97">
        <v>0</v>
      </c>
      <c r="G97">
        <v>0</v>
      </c>
      <c r="H97">
        <v>0</v>
      </c>
      <c r="I97">
        <v>0</v>
      </c>
      <c r="J97">
        <v>0.3</v>
      </c>
    </row>
    <row r="98" spans="1:10" x14ac:dyDescent="0.25">
      <c r="A98" s="2">
        <v>42687.666875000003</v>
      </c>
      <c r="B98">
        <v>16</v>
      </c>
      <c r="C98">
        <v>16</v>
      </c>
      <c r="D98">
        <v>13.95</v>
      </c>
      <c r="E98">
        <v>0</v>
      </c>
      <c r="F98">
        <v>0</v>
      </c>
      <c r="G98">
        <v>0</v>
      </c>
      <c r="H98">
        <v>0</v>
      </c>
      <c r="I98">
        <v>0</v>
      </c>
      <c r="J98">
        <v>0.3</v>
      </c>
    </row>
    <row r="99" spans="1:10" x14ac:dyDescent="0.25">
      <c r="A99" s="2">
        <v>42687.673819444448</v>
      </c>
      <c r="B99">
        <v>16</v>
      </c>
      <c r="C99">
        <v>16</v>
      </c>
      <c r="D99">
        <v>13.95</v>
      </c>
      <c r="E99">
        <v>0</v>
      </c>
      <c r="F99">
        <v>0</v>
      </c>
      <c r="G99">
        <v>0</v>
      </c>
      <c r="H99">
        <v>0</v>
      </c>
      <c r="I99">
        <v>0</v>
      </c>
      <c r="J99">
        <v>0.3</v>
      </c>
    </row>
    <row r="100" spans="1:10" x14ac:dyDescent="0.25">
      <c r="A100" s="2">
        <v>42687.680763888886</v>
      </c>
      <c r="B100">
        <v>16</v>
      </c>
      <c r="C100">
        <v>16</v>
      </c>
      <c r="D100">
        <v>13.95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0.3</v>
      </c>
    </row>
    <row r="101" spans="1:10" x14ac:dyDescent="0.25">
      <c r="A101" s="2">
        <v>42687.687719907408</v>
      </c>
      <c r="B101">
        <v>16</v>
      </c>
      <c r="C101">
        <v>16</v>
      </c>
      <c r="D101">
        <v>13.95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0.3</v>
      </c>
    </row>
    <row r="102" spans="1:10" x14ac:dyDescent="0.25">
      <c r="A102" s="2">
        <v>42687.694664351853</v>
      </c>
      <c r="B102">
        <v>16</v>
      </c>
      <c r="C102">
        <v>16</v>
      </c>
      <c r="D102">
        <v>13.95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0.3</v>
      </c>
    </row>
    <row r="103" spans="1:10" x14ac:dyDescent="0.25">
      <c r="A103" s="2">
        <v>42687.701608796298</v>
      </c>
      <c r="B103">
        <v>16</v>
      </c>
      <c r="C103">
        <v>16</v>
      </c>
      <c r="D103">
        <v>13.95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0.3</v>
      </c>
    </row>
    <row r="104" spans="1:10" x14ac:dyDescent="0.25">
      <c r="A104" s="2">
        <v>42687.708553240744</v>
      </c>
      <c r="B104">
        <v>16</v>
      </c>
      <c r="C104">
        <v>16</v>
      </c>
      <c r="D104">
        <v>13.95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0.3</v>
      </c>
    </row>
    <row r="105" spans="1:10" x14ac:dyDescent="0.25">
      <c r="A105" s="2">
        <v>42687.715497685182</v>
      </c>
      <c r="B105">
        <v>16</v>
      </c>
      <c r="C105">
        <v>16</v>
      </c>
      <c r="D105">
        <v>13.95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0.3</v>
      </c>
    </row>
    <row r="106" spans="1:10" x14ac:dyDescent="0.25">
      <c r="A106" s="2">
        <v>42687.722442129627</v>
      </c>
      <c r="B106">
        <v>16</v>
      </c>
      <c r="C106">
        <v>16</v>
      </c>
      <c r="D106">
        <v>13.95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0.3</v>
      </c>
    </row>
    <row r="107" spans="1:10" x14ac:dyDescent="0.25">
      <c r="A107" s="2">
        <v>42687.729386574072</v>
      </c>
      <c r="B107">
        <v>16</v>
      </c>
      <c r="C107">
        <v>16</v>
      </c>
      <c r="D107">
        <v>13.95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0.3</v>
      </c>
    </row>
    <row r="108" spans="1:10" x14ac:dyDescent="0.25">
      <c r="A108" s="2">
        <v>42687.736331018517</v>
      </c>
      <c r="B108">
        <v>16</v>
      </c>
      <c r="C108">
        <v>16</v>
      </c>
      <c r="D108">
        <v>13.95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</v>
      </c>
    </row>
    <row r="109" spans="1:10" x14ac:dyDescent="0.25">
      <c r="A109" s="2">
        <v>42687.743275462963</v>
      </c>
      <c r="B109">
        <v>16</v>
      </c>
      <c r="C109">
        <v>16</v>
      </c>
      <c r="D109">
        <v>13.95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</v>
      </c>
    </row>
    <row r="110" spans="1:10" x14ac:dyDescent="0.25">
      <c r="A110" s="2">
        <v>42687.750231481485</v>
      </c>
      <c r="B110">
        <v>16</v>
      </c>
      <c r="C110">
        <v>16</v>
      </c>
      <c r="D110">
        <v>13.95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0.3</v>
      </c>
    </row>
    <row r="111" spans="1:10" x14ac:dyDescent="0.25">
      <c r="A111" s="2">
        <v>42687.757175925923</v>
      </c>
      <c r="B111">
        <v>16</v>
      </c>
      <c r="C111">
        <v>16</v>
      </c>
      <c r="D111">
        <v>13.95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0.3</v>
      </c>
    </row>
    <row r="112" spans="1:10" x14ac:dyDescent="0.25">
      <c r="A112" s="2">
        <v>42687.764120370368</v>
      </c>
      <c r="B112">
        <v>16</v>
      </c>
      <c r="C112">
        <v>16</v>
      </c>
      <c r="D112">
        <v>13.95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0.3</v>
      </c>
    </row>
    <row r="113" spans="1:10" x14ac:dyDescent="0.25">
      <c r="A113" s="2">
        <v>42687.771064814813</v>
      </c>
      <c r="B113">
        <v>16</v>
      </c>
      <c r="C113">
        <v>16</v>
      </c>
      <c r="D113">
        <v>13.95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0.3</v>
      </c>
    </row>
    <row r="114" spans="1:10" x14ac:dyDescent="0.25">
      <c r="A114" s="2">
        <v>42687.778009259258</v>
      </c>
      <c r="B114">
        <v>16</v>
      </c>
      <c r="C114">
        <v>16</v>
      </c>
      <c r="D114">
        <v>13.95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0.3</v>
      </c>
    </row>
    <row r="115" spans="1:10" x14ac:dyDescent="0.25">
      <c r="A115" s="2">
        <v>42687.784953703704</v>
      </c>
      <c r="B115">
        <v>16</v>
      </c>
      <c r="C115">
        <v>16</v>
      </c>
      <c r="D115">
        <v>13.95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0.3</v>
      </c>
    </row>
    <row r="116" spans="1:10" x14ac:dyDescent="0.25">
      <c r="A116" s="2">
        <v>42687.791898148149</v>
      </c>
      <c r="B116">
        <v>16</v>
      </c>
      <c r="C116">
        <v>16</v>
      </c>
      <c r="D116">
        <v>13.95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0.3</v>
      </c>
    </row>
    <row r="117" spans="1:10" x14ac:dyDescent="0.25">
      <c r="A117" s="2">
        <v>42687.798842592594</v>
      </c>
      <c r="B117">
        <v>16</v>
      </c>
      <c r="C117">
        <v>16</v>
      </c>
      <c r="D117">
        <v>13.95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0.3</v>
      </c>
    </row>
    <row r="118" spans="1:10" x14ac:dyDescent="0.25">
      <c r="A118" s="2">
        <v>42687.805787037039</v>
      </c>
      <c r="B118">
        <v>16</v>
      </c>
      <c r="C118">
        <v>16</v>
      </c>
      <c r="D118">
        <v>13.95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0.3</v>
      </c>
    </row>
    <row r="119" spans="1:10" x14ac:dyDescent="0.25">
      <c r="A119" s="2">
        <v>42687.812731481485</v>
      </c>
      <c r="B119">
        <v>16</v>
      </c>
      <c r="C119">
        <v>16</v>
      </c>
      <c r="D119">
        <v>13.95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0.3</v>
      </c>
    </row>
    <row r="120" spans="1:10" x14ac:dyDescent="0.25">
      <c r="A120" s="2">
        <v>42687.819687499999</v>
      </c>
      <c r="B120">
        <v>16</v>
      </c>
      <c r="C120">
        <v>16</v>
      </c>
      <c r="D120">
        <v>13.95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0.3</v>
      </c>
    </row>
    <row r="121" spans="1:10" x14ac:dyDescent="0.25">
      <c r="A121" s="2">
        <v>42687.826631944445</v>
      </c>
      <c r="B121">
        <v>16</v>
      </c>
      <c r="C121">
        <v>16</v>
      </c>
      <c r="D121">
        <v>13.95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0.3</v>
      </c>
    </row>
    <row r="122" spans="1:10" x14ac:dyDescent="0.25">
      <c r="A122" s="2">
        <v>42687.83357638889</v>
      </c>
      <c r="B122">
        <v>16</v>
      </c>
      <c r="C122">
        <v>16</v>
      </c>
      <c r="D122">
        <v>13.95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0.3</v>
      </c>
    </row>
    <row r="123" spans="1:10" x14ac:dyDescent="0.25">
      <c r="A123" s="2">
        <v>42687.840520833335</v>
      </c>
      <c r="B123">
        <v>16</v>
      </c>
      <c r="C123">
        <v>16</v>
      </c>
      <c r="D123">
        <v>13.95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0.3</v>
      </c>
    </row>
    <row r="124" spans="1:10" x14ac:dyDescent="0.25">
      <c r="A124" s="2">
        <v>42687.84746527778</v>
      </c>
      <c r="B124">
        <v>16</v>
      </c>
      <c r="C124">
        <v>16</v>
      </c>
      <c r="D124">
        <v>13.95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0.3</v>
      </c>
    </row>
    <row r="125" spans="1:10" x14ac:dyDescent="0.25">
      <c r="A125" s="2">
        <v>42687.854409722226</v>
      </c>
      <c r="B125">
        <v>16</v>
      </c>
      <c r="C125">
        <v>16</v>
      </c>
      <c r="D125">
        <v>13.95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0.3</v>
      </c>
    </row>
    <row r="126" spans="1:10" x14ac:dyDescent="0.25">
      <c r="A126" s="2">
        <v>42687.861354166664</v>
      </c>
      <c r="B126">
        <v>16</v>
      </c>
      <c r="C126">
        <v>16</v>
      </c>
      <c r="D126">
        <v>13.95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0.3</v>
      </c>
    </row>
    <row r="127" spans="1:10" x14ac:dyDescent="0.25">
      <c r="A127" s="2">
        <v>42687.868298611109</v>
      </c>
      <c r="B127">
        <v>16</v>
      </c>
      <c r="C127">
        <v>16</v>
      </c>
      <c r="D127">
        <v>13.95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0.3</v>
      </c>
    </row>
    <row r="128" spans="1:10" x14ac:dyDescent="0.25">
      <c r="A128" s="2">
        <v>42687.875254629631</v>
      </c>
      <c r="B128">
        <v>16</v>
      </c>
      <c r="C128">
        <v>16</v>
      </c>
      <c r="D128">
        <v>13.95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0.3</v>
      </c>
    </row>
    <row r="129" spans="1:10" x14ac:dyDescent="0.25">
      <c r="A129" s="2">
        <v>42687.882199074076</v>
      </c>
      <c r="B129">
        <v>16</v>
      </c>
      <c r="C129">
        <v>16</v>
      </c>
      <c r="D129">
        <v>13.95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0.3</v>
      </c>
    </row>
    <row r="130" spans="1:10" x14ac:dyDescent="0.25">
      <c r="A130" s="2">
        <v>42687.889143518521</v>
      </c>
      <c r="B130">
        <v>16</v>
      </c>
      <c r="C130">
        <v>16</v>
      </c>
      <c r="D130">
        <v>13.95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0.3</v>
      </c>
    </row>
    <row r="131" spans="1:10" x14ac:dyDescent="0.25">
      <c r="A131" s="2">
        <v>42687.896087962959</v>
      </c>
      <c r="B131">
        <v>16</v>
      </c>
      <c r="C131">
        <v>16</v>
      </c>
      <c r="D131">
        <v>13.95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0.3</v>
      </c>
    </row>
    <row r="132" spans="1:10" x14ac:dyDescent="0.25">
      <c r="A132" s="2">
        <v>42687.903032407405</v>
      </c>
      <c r="B132">
        <v>16</v>
      </c>
      <c r="C132">
        <v>16</v>
      </c>
      <c r="D132">
        <v>13.95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0.3</v>
      </c>
    </row>
    <row r="133" spans="1:10" x14ac:dyDescent="0.25">
      <c r="A133" s="2">
        <v>42687.90997685185</v>
      </c>
      <c r="B133">
        <v>16</v>
      </c>
      <c r="C133">
        <v>16</v>
      </c>
      <c r="D133">
        <v>13.95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0.3</v>
      </c>
    </row>
    <row r="134" spans="1:10" x14ac:dyDescent="0.25">
      <c r="A134" s="2">
        <v>42687.916921296295</v>
      </c>
      <c r="B134">
        <v>16</v>
      </c>
      <c r="C134">
        <v>16</v>
      </c>
      <c r="D134">
        <v>13.95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0.3</v>
      </c>
    </row>
    <row r="135" spans="1:10" x14ac:dyDescent="0.25">
      <c r="A135" s="2">
        <v>42687.92386574074</v>
      </c>
      <c r="B135">
        <v>16</v>
      </c>
      <c r="C135">
        <v>16</v>
      </c>
      <c r="D135">
        <v>13.95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</v>
      </c>
    </row>
    <row r="136" spans="1:10" x14ac:dyDescent="0.25">
      <c r="A136" s="2">
        <v>42687.930810185186</v>
      </c>
      <c r="B136">
        <v>16</v>
      </c>
      <c r="C136">
        <v>16</v>
      </c>
      <c r="D136">
        <v>13.95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0.3</v>
      </c>
    </row>
    <row r="137" spans="1:10" x14ac:dyDescent="0.25">
      <c r="A137" s="2">
        <v>42687.9377662037</v>
      </c>
      <c r="B137">
        <v>16</v>
      </c>
      <c r="C137">
        <v>16</v>
      </c>
      <c r="D137">
        <v>13.95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0.3</v>
      </c>
    </row>
    <row r="138" spans="1:10" x14ac:dyDescent="0.25">
      <c r="A138" s="2">
        <v>42687.944710648146</v>
      </c>
      <c r="B138">
        <v>16</v>
      </c>
      <c r="C138">
        <v>16</v>
      </c>
      <c r="D138">
        <v>13.95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0.3</v>
      </c>
    </row>
    <row r="139" spans="1:10" x14ac:dyDescent="0.25">
      <c r="A139" s="2">
        <v>42687.951655092591</v>
      </c>
      <c r="B139">
        <v>16</v>
      </c>
      <c r="C139">
        <v>16</v>
      </c>
      <c r="D139">
        <v>13.95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0.3</v>
      </c>
    </row>
    <row r="140" spans="1:10" x14ac:dyDescent="0.25">
      <c r="A140" s="2">
        <v>42687.958599537036</v>
      </c>
      <c r="B140">
        <v>16</v>
      </c>
      <c r="C140">
        <v>16</v>
      </c>
      <c r="D140">
        <v>13.95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0.3</v>
      </c>
    </row>
    <row r="141" spans="1:10" x14ac:dyDescent="0.25">
      <c r="A141" s="2">
        <v>42687.965543981481</v>
      </c>
      <c r="B141">
        <v>16</v>
      </c>
      <c r="C141">
        <v>16</v>
      </c>
      <c r="D141">
        <v>13.95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0.3</v>
      </c>
    </row>
    <row r="142" spans="1:10" x14ac:dyDescent="0.25">
      <c r="A142" s="2">
        <v>42687.972488425927</v>
      </c>
      <c r="B142">
        <v>16</v>
      </c>
      <c r="C142">
        <v>16</v>
      </c>
      <c r="D142">
        <v>13.95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0.3</v>
      </c>
    </row>
    <row r="143" spans="1:10" x14ac:dyDescent="0.25">
      <c r="A143" s="2">
        <v>42687.979432870372</v>
      </c>
      <c r="B143">
        <v>16</v>
      </c>
      <c r="C143">
        <v>16</v>
      </c>
      <c r="D143">
        <v>13.95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0.3</v>
      </c>
    </row>
    <row r="144" spans="1:10" x14ac:dyDescent="0.25">
      <c r="A144" s="2">
        <v>42687.986377314817</v>
      </c>
      <c r="B144">
        <v>16</v>
      </c>
      <c r="C144">
        <v>16</v>
      </c>
      <c r="D144">
        <v>13.95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0.3</v>
      </c>
    </row>
    <row r="145" spans="1:10" x14ac:dyDescent="0.25">
      <c r="A145" s="2">
        <v>42687.993321759262</v>
      </c>
      <c r="B145">
        <v>16</v>
      </c>
      <c r="C145">
        <v>16</v>
      </c>
      <c r="D145">
        <v>13.95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0.3</v>
      </c>
    </row>
    <row r="146" spans="1:10" x14ac:dyDescent="0.25">
      <c r="A146" s="2">
        <v>42688.000115740739</v>
      </c>
      <c r="B146">
        <v>16</v>
      </c>
      <c r="C146">
        <v>16</v>
      </c>
      <c r="D146">
        <v>13.95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0.3</v>
      </c>
    </row>
    <row r="147" spans="1:10" x14ac:dyDescent="0.25">
      <c r="A147" s="2">
        <v>42688.007060185184</v>
      </c>
      <c r="B147">
        <v>16</v>
      </c>
      <c r="C147">
        <v>16</v>
      </c>
      <c r="D147">
        <v>13.95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0.3</v>
      </c>
    </row>
    <row r="148" spans="1:10" x14ac:dyDescent="0.25">
      <c r="A148" s="2">
        <v>42688.014004629629</v>
      </c>
      <c r="B148">
        <v>16</v>
      </c>
      <c r="C148">
        <v>16</v>
      </c>
      <c r="D148">
        <v>13.95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0.3</v>
      </c>
    </row>
    <row r="149" spans="1:10" x14ac:dyDescent="0.25">
      <c r="A149" s="2">
        <v>42688.020960648151</v>
      </c>
      <c r="B149">
        <v>16</v>
      </c>
      <c r="C149">
        <v>16</v>
      </c>
      <c r="D149">
        <v>13.95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0.3</v>
      </c>
    </row>
    <row r="150" spans="1:10" x14ac:dyDescent="0.25">
      <c r="A150" s="2">
        <v>42688.027905092589</v>
      </c>
      <c r="B150">
        <v>16</v>
      </c>
      <c r="C150">
        <v>16</v>
      </c>
      <c r="D150">
        <v>13.95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0.3</v>
      </c>
    </row>
    <row r="151" spans="1:10" x14ac:dyDescent="0.25">
      <c r="A151" s="2">
        <v>42688.034849537034</v>
      </c>
      <c r="B151">
        <v>16</v>
      </c>
      <c r="C151">
        <v>16</v>
      </c>
      <c r="D151">
        <v>13.95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0.3</v>
      </c>
    </row>
    <row r="152" spans="1:10" x14ac:dyDescent="0.25">
      <c r="A152" s="2">
        <v>42688.04179398148</v>
      </c>
      <c r="B152">
        <v>16</v>
      </c>
      <c r="C152">
        <v>16</v>
      </c>
      <c r="D152">
        <v>13.95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0.3</v>
      </c>
    </row>
    <row r="153" spans="1:10" x14ac:dyDescent="0.25">
      <c r="A153" s="2">
        <v>42688.048738425925</v>
      </c>
      <c r="B153">
        <v>16</v>
      </c>
      <c r="C153">
        <v>16</v>
      </c>
      <c r="D153">
        <v>13.95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0.3</v>
      </c>
    </row>
    <row r="154" spans="1:10" x14ac:dyDescent="0.25">
      <c r="A154" s="2">
        <v>42688.05568287037</v>
      </c>
      <c r="B154">
        <v>16</v>
      </c>
      <c r="C154">
        <v>16</v>
      </c>
      <c r="D154">
        <v>13.95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0.3</v>
      </c>
    </row>
    <row r="155" spans="1:10" x14ac:dyDescent="0.25">
      <c r="A155" s="2">
        <v>42688.062627314815</v>
      </c>
      <c r="B155">
        <v>16</v>
      </c>
      <c r="C155">
        <v>16</v>
      </c>
      <c r="D155">
        <v>13.95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0.3</v>
      </c>
    </row>
    <row r="156" spans="1:10" x14ac:dyDescent="0.25">
      <c r="A156" s="2">
        <v>42688.069571759261</v>
      </c>
      <c r="B156">
        <v>16</v>
      </c>
      <c r="C156">
        <v>16</v>
      </c>
      <c r="D156">
        <v>13.95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0.3</v>
      </c>
    </row>
    <row r="157" spans="1:10" x14ac:dyDescent="0.25">
      <c r="A157" s="2">
        <v>42688.076516203706</v>
      </c>
      <c r="B157">
        <v>16</v>
      </c>
      <c r="C157">
        <v>16</v>
      </c>
      <c r="D157">
        <v>13.95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0.3</v>
      </c>
    </row>
    <row r="158" spans="1:10" x14ac:dyDescent="0.25">
      <c r="A158" s="2">
        <v>42688.083472222221</v>
      </c>
      <c r="B158">
        <v>16</v>
      </c>
      <c r="C158">
        <v>16</v>
      </c>
      <c r="D158">
        <v>13.95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0.3</v>
      </c>
    </row>
    <row r="159" spans="1:10" x14ac:dyDescent="0.25">
      <c r="A159" s="2">
        <v>42688.090416666666</v>
      </c>
      <c r="B159">
        <v>16</v>
      </c>
      <c r="C159">
        <v>16</v>
      </c>
      <c r="D159">
        <v>13.95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0.3</v>
      </c>
    </row>
    <row r="160" spans="1:10" x14ac:dyDescent="0.25">
      <c r="A160" s="2">
        <v>42688.097361111111</v>
      </c>
      <c r="B160">
        <v>16</v>
      </c>
      <c r="C160">
        <v>16</v>
      </c>
      <c r="D160">
        <v>13.95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0.3</v>
      </c>
    </row>
    <row r="161" spans="1:10" x14ac:dyDescent="0.25">
      <c r="A161" s="2">
        <v>42688.104305555556</v>
      </c>
      <c r="B161">
        <v>16</v>
      </c>
      <c r="C161">
        <v>16</v>
      </c>
      <c r="D161">
        <v>13.95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0.3</v>
      </c>
    </row>
    <row r="162" spans="1:10" x14ac:dyDescent="0.25">
      <c r="A162" s="2">
        <v>42688.111250000002</v>
      </c>
      <c r="B162">
        <v>16</v>
      </c>
      <c r="C162">
        <v>16</v>
      </c>
      <c r="D162">
        <v>13.95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0.3</v>
      </c>
    </row>
    <row r="163" spans="1:10" x14ac:dyDescent="0.25">
      <c r="A163" s="2">
        <v>42688.118194444447</v>
      </c>
      <c r="B163">
        <v>16</v>
      </c>
      <c r="C163">
        <v>16</v>
      </c>
      <c r="D163">
        <v>13.95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0.3</v>
      </c>
    </row>
    <row r="164" spans="1:10" x14ac:dyDescent="0.25">
      <c r="A164" s="2">
        <v>42688.125138888892</v>
      </c>
      <c r="B164">
        <v>16</v>
      </c>
      <c r="C164">
        <v>16</v>
      </c>
      <c r="D164">
        <v>13.95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0.3</v>
      </c>
    </row>
    <row r="165" spans="1:10" x14ac:dyDescent="0.25">
      <c r="A165" s="2">
        <v>42688.13208333333</v>
      </c>
      <c r="B165">
        <v>16</v>
      </c>
      <c r="C165">
        <v>16</v>
      </c>
      <c r="D165">
        <v>13.95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0.3</v>
      </c>
    </row>
    <row r="166" spans="1:10" x14ac:dyDescent="0.25">
      <c r="A166" s="2">
        <v>42688.139027777775</v>
      </c>
      <c r="B166">
        <v>16</v>
      </c>
      <c r="C166">
        <v>16</v>
      </c>
      <c r="D166">
        <v>13.95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0.3</v>
      </c>
    </row>
    <row r="167" spans="1:10" x14ac:dyDescent="0.25">
      <c r="A167" s="2">
        <v>42688.145983796298</v>
      </c>
      <c r="B167">
        <v>16</v>
      </c>
      <c r="C167">
        <v>16</v>
      </c>
      <c r="D167">
        <v>13.95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0.3</v>
      </c>
    </row>
    <row r="168" spans="1:10" x14ac:dyDescent="0.25">
      <c r="A168" s="2">
        <v>42688.152928240743</v>
      </c>
      <c r="B168">
        <v>16</v>
      </c>
      <c r="C168">
        <v>16</v>
      </c>
      <c r="D168">
        <v>13.95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0.3</v>
      </c>
    </row>
    <row r="169" spans="1:10" x14ac:dyDescent="0.25">
      <c r="A169" s="2">
        <v>42688.159872685188</v>
      </c>
      <c r="B169">
        <v>16</v>
      </c>
      <c r="C169">
        <v>16</v>
      </c>
      <c r="D169">
        <v>13.95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0.3</v>
      </c>
    </row>
    <row r="170" spans="1:10" x14ac:dyDescent="0.25">
      <c r="A170" s="2">
        <v>42688.166817129626</v>
      </c>
      <c r="B170">
        <v>16</v>
      </c>
      <c r="C170">
        <v>16</v>
      </c>
      <c r="D170">
        <v>13.95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0.3</v>
      </c>
    </row>
    <row r="171" spans="1:10" x14ac:dyDescent="0.25">
      <c r="A171" s="2">
        <v>42688.173761574071</v>
      </c>
      <c r="B171">
        <v>16</v>
      </c>
      <c r="C171">
        <v>16</v>
      </c>
      <c r="D171">
        <v>13.95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0.3</v>
      </c>
    </row>
    <row r="172" spans="1:10" x14ac:dyDescent="0.25">
      <c r="A172" s="2">
        <v>42688.180706018517</v>
      </c>
      <c r="B172">
        <v>16</v>
      </c>
      <c r="C172">
        <v>16</v>
      </c>
      <c r="D172">
        <v>13.95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0.3</v>
      </c>
    </row>
    <row r="173" spans="1:10" x14ac:dyDescent="0.25">
      <c r="A173" s="2">
        <v>42688.187650462962</v>
      </c>
      <c r="B173">
        <v>16</v>
      </c>
      <c r="C173">
        <v>16</v>
      </c>
      <c r="D173">
        <v>13.95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0.3</v>
      </c>
    </row>
    <row r="174" spans="1:10" x14ac:dyDescent="0.25">
      <c r="A174" s="2">
        <v>42688.194594907407</v>
      </c>
      <c r="B174">
        <v>16</v>
      </c>
      <c r="C174">
        <v>16</v>
      </c>
      <c r="D174">
        <v>13.95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0.3</v>
      </c>
    </row>
    <row r="175" spans="1:10" x14ac:dyDescent="0.25">
      <c r="A175" s="2">
        <v>42688.201550925929</v>
      </c>
      <c r="B175">
        <v>16</v>
      </c>
      <c r="C175">
        <v>16</v>
      </c>
      <c r="D175">
        <v>13.95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0.3</v>
      </c>
    </row>
    <row r="176" spans="1:10" x14ac:dyDescent="0.25">
      <c r="A176" s="2">
        <v>42688.208495370367</v>
      </c>
      <c r="B176">
        <v>16</v>
      </c>
      <c r="C176">
        <v>16</v>
      </c>
      <c r="D176">
        <v>13.95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0.3</v>
      </c>
    </row>
    <row r="177" spans="1:10" x14ac:dyDescent="0.25">
      <c r="A177" s="2">
        <v>42688.215439814812</v>
      </c>
      <c r="B177">
        <v>16</v>
      </c>
      <c r="C177">
        <v>16</v>
      </c>
      <c r="D177">
        <v>13.95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0.3</v>
      </c>
    </row>
    <row r="178" spans="1:10" x14ac:dyDescent="0.25">
      <c r="A178" s="2">
        <v>42688.222384259258</v>
      </c>
      <c r="B178">
        <v>16</v>
      </c>
      <c r="C178">
        <v>16</v>
      </c>
      <c r="D178">
        <v>13.95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0.3</v>
      </c>
    </row>
    <row r="179" spans="1:10" x14ac:dyDescent="0.25">
      <c r="A179" s="2">
        <v>42688.229328703703</v>
      </c>
      <c r="B179">
        <v>16</v>
      </c>
      <c r="C179">
        <v>16</v>
      </c>
      <c r="D179">
        <v>13.95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0.3</v>
      </c>
    </row>
    <row r="180" spans="1:10" x14ac:dyDescent="0.25">
      <c r="A180" s="2">
        <v>42688.236273148148</v>
      </c>
      <c r="B180">
        <v>16</v>
      </c>
      <c r="C180">
        <v>16</v>
      </c>
      <c r="D180">
        <v>13.95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0.3</v>
      </c>
    </row>
    <row r="181" spans="1:10" x14ac:dyDescent="0.25">
      <c r="A181" s="2">
        <v>42688.243217592593</v>
      </c>
      <c r="B181">
        <v>16</v>
      </c>
      <c r="C181">
        <v>16</v>
      </c>
      <c r="D181">
        <v>13.95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0.3</v>
      </c>
    </row>
    <row r="182" spans="1:10" x14ac:dyDescent="0.25">
      <c r="A182" s="2">
        <v>42688.250162037039</v>
      </c>
      <c r="B182">
        <v>16</v>
      </c>
      <c r="C182">
        <v>16</v>
      </c>
      <c r="D182">
        <v>13.95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</v>
      </c>
    </row>
    <row r="183" spans="1:10" x14ac:dyDescent="0.25">
      <c r="A183" s="2">
        <v>42688.257118055553</v>
      </c>
      <c r="B183">
        <v>16</v>
      </c>
      <c r="C183">
        <v>16</v>
      </c>
      <c r="D183">
        <v>13.95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0.3</v>
      </c>
    </row>
    <row r="184" spans="1:10" x14ac:dyDescent="0.25">
      <c r="A184" s="2">
        <v>42688.264062499999</v>
      </c>
      <c r="B184">
        <v>16</v>
      </c>
      <c r="C184">
        <v>16</v>
      </c>
      <c r="D184">
        <v>13.95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</row>
    <row r="185" spans="1:10" x14ac:dyDescent="0.25">
      <c r="A185" s="2">
        <v>42688.271006944444</v>
      </c>
      <c r="B185">
        <v>16</v>
      </c>
      <c r="C185">
        <v>16</v>
      </c>
      <c r="D185">
        <v>13.95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</v>
      </c>
    </row>
    <row r="186" spans="1:10" x14ac:dyDescent="0.25">
      <c r="A186" s="2">
        <v>42688.277951388889</v>
      </c>
      <c r="B186">
        <v>16</v>
      </c>
      <c r="C186">
        <v>16</v>
      </c>
      <c r="D186">
        <v>13.95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</v>
      </c>
    </row>
    <row r="187" spans="1:10" x14ac:dyDescent="0.25">
      <c r="A187" s="2">
        <v>42688.284895833334</v>
      </c>
      <c r="B187">
        <v>16</v>
      </c>
      <c r="C187">
        <v>16</v>
      </c>
      <c r="D187">
        <v>13.95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0.3</v>
      </c>
    </row>
    <row r="188" spans="1:10" x14ac:dyDescent="0.25">
      <c r="A188" s="2">
        <v>42688.29184027778</v>
      </c>
      <c r="B188">
        <v>16</v>
      </c>
      <c r="C188">
        <v>16</v>
      </c>
      <c r="D188">
        <v>13.95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0.3</v>
      </c>
    </row>
    <row r="189" spans="1:10" x14ac:dyDescent="0.25">
      <c r="A189" s="2">
        <v>42688.298784722225</v>
      </c>
      <c r="B189">
        <v>16</v>
      </c>
      <c r="C189">
        <v>16</v>
      </c>
      <c r="D189">
        <v>13.95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0.3</v>
      </c>
    </row>
    <row r="190" spans="1:10" x14ac:dyDescent="0.25">
      <c r="A190" s="2">
        <v>42688.30572916667</v>
      </c>
      <c r="B190">
        <v>16</v>
      </c>
      <c r="C190">
        <v>16</v>
      </c>
      <c r="D190">
        <v>13.95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0.3</v>
      </c>
    </row>
    <row r="191" spans="1:10" x14ac:dyDescent="0.25">
      <c r="A191" s="2">
        <v>42688.312673611108</v>
      </c>
      <c r="B191">
        <v>16</v>
      </c>
      <c r="C191">
        <v>16</v>
      </c>
      <c r="D191">
        <v>13.95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0.3</v>
      </c>
    </row>
    <row r="192" spans="1:10" x14ac:dyDescent="0.25">
      <c r="A192" s="2">
        <v>42688.31962962963</v>
      </c>
      <c r="B192">
        <v>16</v>
      </c>
      <c r="C192">
        <v>16</v>
      </c>
      <c r="D192">
        <v>13.95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0.3</v>
      </c>
    </row>
    <row r="193" spans="1:10" x14ac:dyDescent="0.25">
      <c r="A193" s="2">
        <v>42688.326574074075</v>
      </c>
      <c r="B193">
        <v>16</v>
      </c>
      <c r="C193">
        <v>16</v>
      </c>
      <c r="D193">
        <v>13.95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</v>
      </c>
    </row>
    <row r="194" spans="1:10" x14ac:dyDescent="0.25">
      <c r="A194" s="2">
        <v>42688.333518518521</v>
      </c>
      <c r="B194">
        <v>16</v>
      </c>
      <c r="C194">
        <v>16</v>
      </c>
      <c r="D194">
        <v>13.95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0.3</v>
      </c>
    </row>
    <row r="195" spans="1:10" x14ac:dyDescent="0.25">
      <c r="A195" s="2">
        <v>42688.340462962966</v>
      </c>
      <c r="B195">
        <v>16</v>
      </c>
      <c r="C195">
        <v>16</v>
      </c>
      <c r="D195">
        <v>13.95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0.3</v>
      </c>
    </row>
    <row r="196" spans="1:10" x14ac:dyDescent="0.25">
      <c r="A196" s="2">
        <v>42688.347407407404</v>
      </c>
      <c r="B196">
        <v>16</v>
      </c>
      <c r="C196">
        <v>16</v>
      </c>
      <c r="D196">
        <v>13.95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0.3</v>
      </c>
    </row>
    <row r="197" spans="1:10" x14ac:dyDescent="0.25">
      <c r="A197" s="2">
        <v>42688.354351851849</v>
      </c>
      <c r="B197">
        <v>16</v>
      </c>
      <c r="C197">
        <v>16</v>
      </c>
      <c r="D197">
        <v>13.95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0.3</v>
      </c>
    </row>
    <row r="198" spans="1:10" x14ac:dyDescent="0.25">
      <c r="A198" s="2">
        <v>42688.361296296294</v>
      </c>
      <c r="B198">
        <v>16</v>
      </c>
      <c r="C198">
        <v>16</v>
      </c>
      <c r="D198">
        <v>13.95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0.3</v>
      </c>
    </row>
    <row r="199" spans="1:10" x14ac:dyDescent="0.25">
      <c r="A199" s="2">
        <v>42688.36824074074</v>
      </c>
      <c r="B199">
        <v>16</v>
      </c>
      <c r="C199">
        <v>16</v>
      </c>
      <c r="D199">
        <v>13.95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0.3</v>
      </c>
    </row>
    <row r="200" spans="1:10" x14ac:dyDescent="0.25">
      <c r="A200" s="2">
        <v>42688.375196759262</v>
      </c>
      <c r="B200">
        <v>16</v>
      </c>
      <c r="C200">
        <v>16</v>
      </c>
      <c r="D200">
        <v>13.95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0.3</v>
      </c>
    </row>
    <row r="201" spans="1:10" x14ac:dyDescent="0.25">
      <c r="A201" s="2">
        <v>42688.382141203707</v>
      </c>
      <c r="B201">
        <v>16</v>
      </c>
      <c r="C201">
        <v>16</v>
      </c>
      <c r="D201">
        <v>13.95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0.3</v>
      </c>
    </row>
    <row r="202" spans="1:10" x14ac:dyDescent="0.25">
      <c r="A202" s="2">
        <v>42688.389085648145</v>
      </c>
      <c r="B202">
        <v>16</v>
      </c>
      <c r="C202">
        <v>16</v>
      </c>
      <c r="D202">
        <v>13.95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0.3</v>
      </c>
    </row>
    <row r="203" spans="1:10" x14ac:dyDescent="0.25">
      <c r="A203" s="2">
        <v>42688.39603009259</v>
      </c>
      <c r="B203">
        <v>16</v>
      </c>
      <c r="C203">
        <v>16</v>
      </c>
      <c r="D203">
        <v>13.95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0.3</v>
      </c>
    </row>
    <row r="204" spans="1:10" x14ac:dyDescent="0.25">
      <c r="A204" s="2">
        <v>42688.402974537035</v>
      </c>
      <c r="B204">
        <v>16</v>
      </c>
      <c r="C204">
        <v>16</v>
      </c>
      <c r="D204">
        <v>13.95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0.3</v>
      </c>
    </row>
    <row r="205" spans="1:10" x14ac:dyDescent="0.25">
      <c r="A205" s="2">
        <v>42688.409918981481</v>
      </c>
      <c r="B205">
        <v>16</v>
      </c>
      <c r="C205">
        <v>16</v>
      </c>
      <c r="D205">
        <v>13.95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0.3</v>
      </c>
    </row>
    <row r="206" spans="1:10" x14ac:dyDescent="0.25">
      <c r="A206" s="2">
        <v>42688.416863425926</v>
      </c>
      <c r="B206">
        <v>16</v>
      </c>
      <c r="C206">
        <v>16</v>
      </c>
      <c r="D206">
        <v>13.95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0.3</v>
      </c>
    </row>
    <row r="207" spans="1:10" x14ac:dyDescent="0.25">
      <c r="A207" s="2">
        <v>42688.423807870371</v>
      </c>
      <c r="B207">
        <v>16</v>
      </c>
      <c r="C207">
        <v>16</v>
      </c>
      <c r="D207">
        <v>13.95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0.3</v>
      </c>
    </row>
    <row r="208" spans="1:10" x14ac:dyDescent="0.25">
      <c r="A208" s="2">
        <v>42688.430763888886</v>
      </c>
      <c r="B208">
        <v>16</v>
      </c>
      <c r="C208">
        <v>16</v>
      </c>
      <c r="D208">
        <v>13.95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0.3</v>
      </c>
    </row>
    <row r="209" spans="1:10" x14ac:dyDescent="0.25">
      <c r="A209" s="2">
        <v>42688.437708333331</v>
      </c>
      <c r="B209">
        <v>16</v>
      </c>
      <c r="C209">
        <v>16</v>
      </c>
      <c r="D209">
        <v>13.95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0.3</v>
      </c>
    </row>
    <row r="210" spans="1:10" x14ac:dyDescent="0.25">
      <c r="A210" s="2">
        <v>42688.444652777776</v>
      </c>
      <c r="B210">
        <v>16</v>
      </c>
      <c r="C210">
        <v>16</v>
      </c>
      <c r="D210">
        <v>13.95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0.3</v>
      </c>
    </row>
    <row r="211" spans="1:10" x14ac:dyDescent="0.25">
      <c r="A211" s="2">
        <v>42688.451597222222</v>
      </c>
      <c r="B211">
        <v>16</v>
      </c>
      <c r="C211">
        <v>16</v>
      </c>
      <c r="D211">
        <v>13.95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0.3</v>
      </c>
    </row>
    <row r="212" spans="1:10" x14ac:dyDescent="0.25">
      <c r="A212" s="2">
        <v>42688.458541666667</v>
      </c>
      <c r="B212">
        <v>16</v>
      </c>
      <c r="C212">
        <v>16</v>
      </c>
      <c r="D212">
        <v>13.95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0.3</v>
      </c>
    </row>
    <row r="213" spans="1:10" x14ac:dyDescent="0.25">
      <c r="A213" s="2">
        <v>42688.465486111112</v>
      </c>
      <c r="B213">
        <v>16</v>
      </c>
      <c r="C213">
        <v>16</v>
      </c>
      <c r="D213">
        <v>13.95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0.3</v>
      </c>
    </row>
    <row r="214" spans="1:10" x14ac:dyDescent="0.25">
      <c r="A214" s="2">
        <v>42688.472430555557</v>
      </c>
      <c r="B214">
        <v>16</v>
      </c>
      <c r="C214">
        <v>16</v>
      </c>
      <c r="D214">
        <v>13.95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0.3</v>
      </c>
    </row>
    <row r="215" spans="1:10" x14ac:dyDescent="0.25">
      <c r="A215" s="2">
        <v>42688.479375000003</v>
      </c>
      <c r="B215">
        <v>16</v>
      </c>
      <c r="C215">
        <v>16</v>
      </c>
      <c r="D215">
        <v>13.95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0.3</v>
      </c>
    </row>
    <row r="216" spans="1:10" x14ac:dyDescent="0.25">
      <c r="A216" s="2">
        <v>42688.486319444448</v>
      </c>
      <c r="B216">
        <v>16</v>
      </c>
      <c r="C216">
        <v>16</v>
      </c>
      <c r="D216">
        <v>13.95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0.3</v>
      </c>
    </row>
    <row r="217" spans="1:10" x14ac:dyDescent="0.25">
      <c r="A217" s="2">
        <v>42688.493275462963</v>
      </c>
      <c r="B217">
        <v>16</v>
      </c>
      <c r="C217">
        <v>16</v>
      </c>
      <c r="D217">
        <v>13.95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</v>
      </c>
    </row>
    <row r="218" spans="1:10" x14ac:dyDescent="0.25">
      <c r="A218" s="2">
        <v>42688.500219907408</v>
      </c>
      <c r="B218">
        <v>16</v>
      </c>
      <c r="C218">
        <v>16</v>
      </c>
      <c r="D218">
        <v>13.95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</v>
      </c>
    </row>
    <row r="219" spans="1:10" x14ac:dyDescent="0.25">
      <c r="A219" s="2">
        <v>42688.507164351853</v>
      </c>
      <c r="B219">
        <v>16</v>
      </c>
      <c r="C219">
        <v>16</v>
      </c>
      <c r="D219">
        <v>13.95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0.3</v>
      </c>
    </row>
    <row r="220" spans="1:10" x14ac:dyDescent="0.25">
      <c r="A220" s="2">
        <v>42688.514108796298</v>
      </c>
      <c r="B220">
        <v>16</v>
      </c>
      <c r="C220">
        <v>16</v>
      </c>
      <c r="D220">
        <v>13.95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0.3</v>
      </c>
    </row>
    <row r="221" spans="1:10" x14ac:dyDescent="0.25">
      <c r="A221" s="2">
        <v>42688.521053240744</v>
      </c>
      <c r="B221">
        <v>16</v>
      </c>
      <c r="C221">
        <v>16</v>
      </c>
      <c r="D221">
        <v>13.95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0.3</v>
      </c>
    </row>
    <row r="222" spans="1:10" x14ac:dyDescent="0.25">
      <c r="A222" s="2">
        <v>42688.527997685182</v>
      </c>
      <c r="B222">
        <v>16</v>
      </c>
      <c r="C222">
        <v>16</v>
      </c>
      <c r="D222">
        <v>13.95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0.3</v>
      </c>
    </row>
    <row r="223" spans="1:10" x14ac:dyDescent="0.25">
      <c r="A223" s="2">
        <v>42688.534942129627</v>
      </c>
      <c r="B223">
        <v>16</v>
      </c>
      <c r="C223">
        <v>16</v>
      </c>
      <c r="D223">
        <v>13.95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0.3</v>
      </c>
    </row>
    <row r="224" spans="1:10" x14ac:dyDescent="0.25">
      <c r="A224" s="2">
        <v>42688.541886574072</v>
      </c>
      <c r="B224">
        <v>16</v>
      </c>
      <c r="C224">
        <v>16</v>
      </c>
      <c r="D224">
        <v>13.95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0.3</v>
      </c>
    </row>
    <row r="225" spans="1:10" x14ac:dyDescent="0.25">
      <c r="A225" s="2">
        <v>42688.548831018517</v>
      </c>
      <c r="B225">
        <v>16</v>
      </c>
      <c r="C225">
        <v>16</v>
      </c>
      <c r="D225">
        <v>13.95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0.3</v>
      </c>
    </row>
    <row r="226" spans="1:10" x14ac:dyDescent="0.25">
      <c r="A226" s="2">
        <v>42688.555787037039</v>
      </c>
      <c r="B226">
        <v>16</v>
      </c>
      <c r="C226">
        <v>16</v>
      </c>
      <c r="D226">
        <v>13.95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0.3</v>
      </c>
    </row>
    <row r="227" spans="1:10" x14ac:dyDescent="0.25">
      <c r="A227" s="2">
        <v>42688.562731481485</v>
      </c>
      <c r="B227">
        <v>16</v>
      </c>
      <c r="C227">
        <v>16</v>
      </c>
      <c r="D227">
        <v>13.95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0.3</v>
      </c>
    </row>
    <row r="228" spans="1:10" x14ac:dyDescent="0.25">
      <c r="A228" s="2">
        <v>42688.569675925923</v>
      </c>
      <c r="B228">
        <v>16</v>
      </c>
      <c r="C228">
        <v>16</v>
      </c>
      <c r="D228">
        <v>13.95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0.3</v>
      </c>
    </row>
    <row r="229" spans="1:10" x14ac:dyDescent="0.25">
      <c r="A229" s="2">
        <v>42688.576620370368</v>
      </c>
      <c r="B229">
        <v>16</v>
      </c>
      <c r="C229">
        <v>16</v>
      </c>
      <c r="D229">
        <v>13.95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0.3</v>
      </c>
    </row>
    <row r="230" spans="1:10" x14ac:dyDescent="0.25">
      <c r="A230" s="2">
        <v>42688.583564814813</v>
      </c>
      <c r="B230">
        <v>16</v>
      </c>
      <c r="C230">
        <v>16</v>
      </c>
      <c r="D230">
        <v>13.95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0.3</v>
      </c>
    </row>
    <row r="231" spans="1:10" x14ac:dyDescent="0.25">
      <c r="A231" s="2">
        <v>42688.590509259258</v>
      </c>
      <c r="B231">
        <v>16</v>
      </c>
      <c r="C231">
        <v>16</v>
      </c>
      <c r="D231">
        <v>13.95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0.3</v>
      </c>
    </row>
    <row r="232" spans="1:10" x14ac:dyDescent="0.25">
      <c r="A232" s="2">
        <v>42688.597453703704</v>
      </c>
      <c r="B232">
        <v>16</v>
      </c>
      <c r="C232">
        <v>16</v>
      </c>
      <c r="D232">
        <v>13.95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0.3</v>
      </c>
    </row>
    <row r="233" spans="1:10" x14ac:dyDescent="0.25">
      <c r="A233" s="2">
        <v>42688.604398148149</v>
      </c>
      <c r="B233">
        <v>16</v>
      </c>
      <c r="C233">
        <v>16</v>
      </c>
      <c r="D233">
        <v>13.95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0.3</v>
      </c>
    </row>
    <row r="234" spans="1:10" x14ac:dyDescent="0.25">
      <c r="A234" s="2">
        <v>42688.611342592594</v>
      </c>
      <c r="B234">
        <v>16</v>
      </c>
      <c r="C234">
        <v>16</v>
      </c>
      <c r="D234">
        <v>13.95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0.3</v>
      </c>
    </row>
    <row r="235" spans="1:10" x14ac:dyDescent="0.25">
      <c r="A235" s="2">
        <v>42688.618298611109</v>
      </c>
      <c r="B235">
        <v>16</v>
      </c>
      <c r="C235">
        <v>16</v>
      </c>
      <c r="D235">
        <v>13.95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0.3</v>
      </c>
    </row>
    <row r="236" spans="1:10" x14ac:dyDescent="0.25">
      <c r="A236" s="2">
        <v>42688.625243055554</v>
      </c>
      <c r="B236">
        <v>16</v>
      </c>
      <c r="C236">
        <v>16</v>
      </c>
      <c r="D236">
        <v>13.95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0.3</v>
      </c>
    </row>
    <row r="237" spans="1:10" x14ac:dyDescent="0.25">
      <c r="A237" s="2">
        <v>42688.632187499999</v>
      </c>
      <c r="B237">
        <v>16</v>
      </c>
      <c r="C237">
        <v>16</v>
      </c>
      <c r="D237">
        <v>13.95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0.3</v>
      </c>
    </row>
    <row r="238" spans="1:10" x14ac:dyDescent="0.25">
      <c r="A238" s="2">
        <v>42688.639131944445</v>
      </c>
      <c r="B238">
        <v>16</v>
      </c>
      <c r="C238">
        <v>16</v>
      </c>
      <c r="D238">
        <v>13.95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0.3</v>
      </c>
    </row>
    <row r="239" spans="1:10" x14ac:dyDescent="0.25">
      <c r="A239" s="2">
        <v>42688.64607638889</v>
      </c>
      <c r="B239">
        <v>16</v>
      </c>
      <c r="C239">
        <v>16</v>
      </c>
      <c r="D239">
        <v>13.95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0.3</v>
      </c>
    </row>
    <row r="240" spans="1:10" x14ac:dyDescent="0.25">
      <c r="A240" s="2">
        <v>42688.653020833335</v>
      </c>
      <c r="B240">
        <v>16</v>
      </c>
      <c r="C240">
        <v>16</v>
      </c>
      <c r="D240">
        <v>13.95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</v>
      </c>
    </row>
    <row r="241" spans="1:10" x14ac:dyDescent="0.25">
      <c r="A241" s="2">
        <v>42688.65996527778</v>
      </c>
      <c r="B241">
        <v>16</v>
      </c>
      <c r="C241">
        <v>16</v>
      </c>
      <c r="D241">
        <v>13.95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0.3</v>
      </c>
    </row>
    <row r="242" spans="1:10" x14ac:dyDescent="0.25">
      <c r="A242" s="2">
        <v>42688.666909722226</v>
      </c>
      <c r="B242">
        <v>16</v>
      </c>
      <c r="C242">
        <v>16</v>
      </c>
      <c r="D242">
        <v>13.95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0.3</v>
      </c>
    </row>
    <row r="243" spans="1:10" x14ac:dyDescent="0.25">
      <c r="A243" s="2">
        <v>42688.67386574074</v>
      </c>
      <c r="B243">
        <v>16</v>
      </c>
      <c r="C243">
        <v>16</v>
      </c>
      <c r="D243">
        <v>13.95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0.3</v>
      </c>
    </row>
    <row r="244" spans="1:10" x14ac:dyDescent="0.25">
      <c r="A244" s="2">
        <v>42688.680810185186</v>
      </c>
      <c r="B244">
        <v>16</v>
      </c>
      <c r="C244">
        <v>16</v>
      </c>
      <c r="D244">
        <v>13.95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0.3</v>
      </c>
    </row>
    <row r="245" spans="1:10" x14ac:dyDescent="0.25">
      <c r="A245" s="2">
        <v>42688.687754629631</v>
      </c>
      <c r="B245">
        <v>16</v>
      </c>
      <c r="C245">
        <v>16</v>
      </c>
      <c r="D245">
        <v>13.95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0.3</v>
      </c>
    </row>
    <row r="246" spans="1:10" x14ac:dyDescent="0.25">
      <c r="A246" s="2">
        <v>42688.694699074076</v>
      </c>
      <c r="B246">
        <v>16</v>
      </c>
      <c r="C246">
        <v>16</v>
      </c>
      <c r="D246">
        <v>13.95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0.3</v>
      </c>
    </row>
    <row r="247" spans="1:10" x14ac:dyDescent="0.25">
      <c r="A247" s="2">
        <v>42688.701643518521</v>
      </c>
      <c r="B247">
        <v>16</v>
      </c>
      <c r="C247">
        <v>16</v>
      </c>
      <c r="D247">
        <v>13.95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0.3</v>
      </c>
    </row>
    <row r="248" spans="1:10" x14ac:dyDescent="0.25">
      <c r="A248" s="2">
        <v>42688.708587962959</v>
      </c>
      <c r="B248">
        <v>16</v>
      </c>
      <c r="C248">
        <v>16</v>
      </c>
      <c r="D248">
        <v>13.95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0.3</v>
      </c>
    </row>
    <row r="249" spans="1:10" x14ac:dyDescent="0.25">
      <c r="A249" s="2">
        <v>42688.715532407405</v>
      </c>
      <c r="B249">
        <v>16</v>
      </c>
      <c r="C249">
        <v>16</v>
      </c>
      <c r="D249">
        <v>13.95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0.3</v>
      </c>
    </row>
    <row r="250" spans="1:10" x14ac:dyDescent="0.25">
      <c r="A250" s="2">
        <v>42688.72247685185</v>
      </c>
      <c r="B250">
        <v>16</v>
      </c>
      <c r="C250">
        <v>16</v>
      </c>
      <c r="D250">
        <v>13.95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0.3</v>
      </c>
    </row>
    <row r="251" spans="1:10" x14ac:dyDescent="0.25">
      <c r="A251" s="2">
        <v>42688.729421296295</v>
      </c>
      <c r="B251">
        <v>16</v>
      </c>
      <c r="C251">
        <v>16</v>
      </c>
      <c r="D251">
        <v>13.95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0.3</v>
      </c>
    </row>
    <row r="252" spans="1:10" x14ac:dyDescent="0.25">
      <c r="A252" s="2">
        <v>42688.736377314817</v>
      </c>
      <c r="B252">
        <v>16</v>
      </c>
      <c r="C252">
        <v>16</v>
      </c>
      <c r="D252">
        <v>13.95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0.3</v>
      </c>
    </row>
    <row r="253" spans="1:10" x14ac:dyDescent="0.25">
      <c r="A253" s="2">
        <v>42688.743321759262</v>
      </c>
      <c r="B253">
        <v>16</v>
      </c>
      <c r="C253">
        <v>16</v>
      </c>
      <c r="D253">
        <v>13.95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0.3</v>
      </c>
    </row>
    <row r="254" spans="1:10" x14ac:dyDescent="0.25">
      <c r="A254" s="2">
        <v>42688.7502662037</v>
      </c>
      <c r="B254">
        <v>16</v>
      </c>
      <c r="C254">
        <v>16</v>
      </c>
      <c r="D254">
        <v>13.95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0.3</v>
      </c>
    </row>
    <row r="255" spans="1:10" x14ac:dyDescent="0.25">
      <c r="A255" s="2">
        <v>42688.757210648146</v>
      </c>
      <c r="B255">
        <v>16</v>
      </c>
      <c r="C255">
        <v>16</v>
      </c>
      <c r="D255">
        <v>13.95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0.3</v>
      </c>
    </row>
    <row r="256" spans="1:10" x14ac:dyDescent="0.25">
      <c r="A256" s="2">
        <v>42688.764155092591</v>
      </c>
      <c r="B256">
        <v>16</v>
      </c>
      <c r="C256">
        <v>16</v>
      </c>
      <c r="D256">
        <v>13.95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0.3</v>
      </c>
    </row>
    <row r="257" spans="1:10" x14ac:dyDescent="0.25">
      <c r="A257" s="2">
        <v>42688.771099537036</v>
      </c>
      <c r="B257">
        <v>16</v>
      </c>
      <c r="C257">
        <v>16</v>
      </c>
      <c r="D257">
        <v>13.95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0.3</v>
      </c>
    </row>
    <row r="258" spans="1:10" x14ac:dyDescent="0.25">
      <c r="A258" s="2">
        <v>42688.778043981481</v>
      </c>
      <c r="B258">
        <v>16</v>
      </c>
      <c r="C258">
        <v>16</v>
      </c>
      <c r="D258">
        <v>13.95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0.3</v>
      </c>
    </row>
    <row r="259" spans="1:10" x14ac:dyDescent="0.25">
      <c r="A259" s="2">
        <v>42688.784988425927</v>
      </c>
      <c r="B259">
        <v>16</v>
      </c>
      <c r="C259">
        <v>16</v>
      </c>
      <c r="D259">
        <v>13.95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0.3</v>
      </c>
    </row>
    <row r="260" spans="1:10" x14ac:dyDescent="0.25">
      <c r="A260" s="2">
        <v>42688.791932870372</v>
      </c>
      <c r="B260">
        <v>16</v>
      </c>
      <c r="C260">
        <v>16</v>
      </c>
      <c r="D260">
        <v>13.95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0.3</v>
      </c>
    </row>
    <row r="261" spans="1:10" x14ac:dyDescent="0.25">
      <c r="A261" s="2">
        <v>42688.798888888887</v>
      </c>
      <c r="B261">
        <v>16</v>
      </c>
      <c r="C261">
        <v>16</v>
      </c>
      <c r="D261">
        <v>13.95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0.3</v>
      </c>
    </row>
    <row r="262" spans="1:10" x14ac:dyDescent="0.25">
      <c r="A262" s="2">
        <v>42688.805833333332</v>
      </c>
      <c r="B262">
        <v>16</v>
      </c>
      <c r="C262">
        <v>16</v>
      </c>
      <c r="D262">
        <v>13.95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0.3</v>
      </c>
    </row>
    <row r="263" spans="1:10" x14ac:dyDescent="0.25">
      <c r="A263" s="2">
        <v>42688.812777777777</v>
      </c>
      <c r="B263">
        <v>16</v>
      </c>
      <c r="C263">
        <v>16</v>
      </c>
      <c r="D263">
        <v>13.95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0.3</v>
      </c>
    </row>
    <row r="264" spans="1:10" x14ac:dyDescent="0.25">
      <c r="A264" s="2">
        <v>42688.819722222222</v>
      </c>
      <c r="B264">
        <v>16</v>
      </c>
      <c r="C264">
        <v>16</v>
      </c>
      <c r="D264">
        <v>13.95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0.3</v>
      </c>
    </row>
    <row r="265" spans="1:10" x14ac:dyDescent="0.25">
      <c r="A265" s="2">
        <v>42688.826666666668</v>
      </c>
      <c r="B265">
        <v>16</v>
      </c>
      <c r="C265">
        <v>16</v>
      </c>
      <c r="D265">
        <v>13.95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0.3</v>
      </c>
    </row>
    <row r="266" spans="1:10" x14ac:dyDescent="0.25">
      <c r="A266" s="2">
        <v>42688.833611111113</v>
      </c>
      <c r="B266">
        <v>16</v>
      </c>
      <c r="C266">
        <v>16</v>
      </c>
      <c r="D266">
        <v>13.95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0.3</v>
      </c>
    </row>
    <row r="267" spans="1:10" x14ac:dyDescent="0.25">
      <c r="A267" s="2">
        <v>42688.840555555558</v>
      </c>
      <c r="B267">
        <v>16</v>
      </c>
      <c r="C267">
        <v>16</v>
      </c>
      <c r="D267">
        <v>13.95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0.3</v>
      </c>
    </row>
    <row r="268" spans="1:10" x14ac:dyDescent="0.25">
      <c r="A268" s="2">
        <v>42688.847500000003</v>
      </c>
      <c r="B268">
        <v>16</v>
      </c>
      <c r="C268">
        <v>16</v>
      </c>
      <c r="D268">
        <v>13.95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0.3</v>
      </c>
    </row>
    <row r="269" spans="1:10" x14ac:dyDescent="0.25">
      <c r="A269" s="2">
        <v>42688.854444444441</v>
      </c>
      <c r="B269">
        <v>16</v>
      </c>
      <c r="C269">
        <v>16</v>
      </c>
      <c r="D269">
        <v>13.95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0.3</v>
      </c>
    </row>
    <row r="270" spans="1:10" x14ac:dyDescent="0.25">
      <c r="A270" s="2">
        <v>42688.861400462964</v>
      </c>
      <c r="B270">
        <v>16</v>
      </c>
      <c r="C270">
        <v>16</v>
      </c>
      <c r="D270">
        <v>13.95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0.3</v>
      </c>
    </row>
    <row r="271" spans="1:10" x14ac:dyDescent="0.25">
      <c r="A271" s="2">
        <v>42688.868344907409</v>
      </c>
      <c r="B271">
        <v>16</v>
      </c>
      <c r="C271">
        <v>16</v>
      </c>
      <c r="D271">
        <v>13.95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0.3</v>
      </c>
    </row>
    <row r="272" spans="1:10" x14ac:dyDescent="0.25">
      <c r="A272" s="2">
        <v>42688.875289351854</v>
      </c>
      <c r="B272">
        <v>16</v>
      </c>
      <c r="C272">
        <v>16</v>
      </c>
      <c r="D272">
        <v>13.95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0.3</v>
      </c>
    </row>
    <row r="273" spans="1:10" x14ac:dyDescent="0.25">
      <c r="A273" s="2">
        <v>42688.882233796299</v>
      </c>
      <c r="B273">
        <v>16</v>
      </c>
      <c r="C273">
        <v>16</v>
      </c>
      <c r="D273">
        <v>13.95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0.3</v>
      </c>
    </row>
    <row r="274" spans="1:10" x14ac:dyDescent="0.25">
      <c r="A274" s="2">
        <v>42688.889178240737</v>
      </c>
      <c r="B274">
        <v>16</v>
      </c>
      <c r="C274">
        <v>16</v>
      </c>
      <c r="D274">
        <v>13.95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0.3</v>
      </c>
    </row>
    <row r="275" spans="1:10" x14ac:dyDescent="0.25">
      <c r="A275" s="2">
        <v>42688.896122685182</v>
      </c>
      <c r="B275">
        <v>16</v>
      </c>
      <c r="C275">
        <v>16</v>
      </c>
      <c r="D275">
        <v>13.95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0.3</v>
      </c>
    </row>
    <row r="276" spans="1:10" x14ac:dyDescent="0.25">
      <c r="A276" s="2">
        <v>42688.903067129628</v>
      </c>
      <c r="B276">
        <v>16</v>
      </c>
      <c r="C276">
        <v>16</v>
      </c>
      <c r="D276">
        <v>13.95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0.3</v>
      </c>
    </row>
    <row r="277" spans="1:10" x14ac:dyDescent="0.25">
      <c r="A277" s="2">
        <v>42688.910011574073</v>
      </c>
      <c r="B277">
        <v>16</v>
      </c>
      <c r="C277">
        <v>16</v>
      </c>
      <c r="D277">
        <v>13.95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0.3</v>
      </c>
    </row>
    <row r="278" spans="1:10" x14ac:dyDescent="0.25">
      <c r="A278" s="2">
        <v>42688.916956018518</v>
      </c>
      <c r="B278">
        <v>16</v>
      </c>
      <c r="C278">
        <v>16</v>
      </c>
      <c r="D278">
        <v>13.95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0.3</v>
      </c>
    </row>
    <row r="279" spans="1:10" x14ac:dyDescent="0.25">
      <c r="A279" s="2">
        <v>42688.923900462964</v>
      </c>
      <c r="B279">
        <v>16</v>
      </c>
      <c r="C279">
        <v>16</v>
      </c>
      <c r="D279">
        <v>13.95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0.3</v>
      </c>
    </row>
    <row r="280" spans="1:10" x14ac:dyDescent="0.25">
      <c r="A280" s="2">
        <v>42688.930856481478</v>
      </c>
      <c r="B280">
        <v>16</v>
      </c>
      <c r="C280">
        <v>16</v>
      </c>
      <c r="D280">
        <v>13.95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0.3</v>
      </c>
    </row>
    <row r="281" spans="1:10" x14ac:dyDescent="0.25">
      <c r="A281" s="2">
        <v>42688.937800925924</v>
      </c>
      <c r="B281">
        <v>16</v>
      </c>
      <c r="C281">
        <v>16</v>
      </c>
      <c r="D281">
        <v>13.95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0.3</v>
      </c>
    </row>
    <row r="282" spans="1:10" x14ac:dyDescent="0.25">
      <c r="A282" s="2">
        <v>42688.944745370369</v>
      </c>
      <c r="B282">
        <v>16</v>
      </c>
      <c r="C282">
        <v>16</v>
      </c>
      <c r="D282">
        <v>13.95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0.3</v>
      </c>
    </row>
    <row r="283" spans="1:10" x14ac:dyDescent="0.25">
      <c r="A283" s="2">
        <v>42688.951689814814</v>
      </c>
      <c r="B283">
        <v>16</v>
      </c>
      <c r="C283">
        <v>16</v>
      </c>
      <c r="D283">
        <v>13.95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0.3</v>
      </c>
    </row>
    <row r="284" spans="1:10" x14ac:dyDescent="0.25">
      <c r="A284" s="2">
        <v>42688.958634259259</v>
      </c>
      <c r="B284">
        <v>16</v>
      </c>
      <c r="C284">
        <v>16</v>
      </c>
      <c r="D284">
        <v>13.95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0.3</v>
      </c>
    </row>
    <row r="285" spans="1:10" x14ac:dyDescent="0.25">
      <c r="A285" s="2">
        <v>42688.965578703705</v>
      </c>
      <c r="B285">
        <v>16</v>
      </c>
      <c r="C285">
        <v>16</v>
      </c>
      <c r="D285">
        <v>13.95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0.3</v>
      </c>
    </row>
    <row r="286" spans="1:10" x14ac:dyDescent="0.25">
      <c r="A286" s="2">
        <v>42688.97252314815</v>
      </c>
      <c r="B286">
        <v>16</v>
      </c>
      <c r="C286">
        <v>16</v>
      </c>
      <c r="D286">
        <v>13.95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0.3</v>
      </c>
    </row>
    <row r="287" spans="1:10" x14ac:dyDescent="0.25">
      <c r="A287" s="2">
        <v>42688.979467592595</v>
      </c>
      <c r="B287">
        <v>16</v>
      </c>
      <c r="C287">
        <v>16</v>
      </c>
      <c r="D287">
        <v>13.95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0.3</v>
      </c>
    </row>
    <row r="288" spans="1:10" x14ac:dyDescent="0.25">
      <c r="A288" s="2">
        <v>42688.98641203704</v>
      </c>
      <c r="B288">
        <v>16</v>
      </c>
      <c r="C288">
        <v>16</v>
      </c>
      <c r="D288">
        <v>13.95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</v>
      </c>
    </row>
    <row r="289" spans="1:10" x14ac:dyDescent="0.25">
      <c r="A289" s="2">
        <v>42688.993368055555</v>
      </c>
      <c r="B289">
        <v>16</v>
      </c>
      <c r="C289">
        <v>16</v>
      </c>
      <c r="D289">
        <v>13.95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1157</v>
      </c>
      <c r="B1" t="s">
        <v>1224</v>
      </c>
      <c r="C1" t="s">
        <v>1158</v>
      </c>
      <c r="D1" t="s">
        <v>1159</v>
      </c>
      <c r="E1" t="s">
        <v>1160</v>
      </c>
      <c r="F1" t="s">
        <v>1161</v>
      </c>
      <c r="G1" t="s">
        <v>1162</v>
      </c>
      <c r="H1" t="s">
        <v>1163</v>
      </c>
      <c r="I1" t="s">
        <v>1164</v>
      </c>
      <c r="J1" t="s">
        <v>1165</v>
      </c>
      <c r="K1" t="s">
        <v>1166</v>
      </c>
      <c r="L1" t="s">
        <v>1167</v>
      </c>
      <c r="M1" t="s">
        <v>1168</v>
      </c>
      <c r="N1" t="s">
        <v>1169</v>
      </c>
    </row>
    <row r="2" spans="1:14" x14ac:dyDescent="0.25">
      <c r="A2" s="2">
        <v>42687.000092592592</v>
      </c>
      <c r="B2">
        <v>0</v>
      </c>
      <c r="C2">
        <v>0</v>
      </c>
      <c r="D2">
        <v>202</v>
      </c>
      <c r="E2">
        <v>1497</v>
      </c>
      <c r="F2">
        <v>79</v>
      </c>
      <c r="G2">
        <v>14</v>
      </c>
      <c r="H2">
        <v>10</v>
      </c>
      <c r="I2">
        <v>10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42687.007037037038</v>
      </c>
      <c r="B3">
        <v>7.0000000000000007E-2</v>
      </c>
      <c r="C3">
        <v>0</v>
      </c>
      <c r="D3">
        <v>209</v>
      </c>
      <c r="E3">
        <v>948</v>
      </c>
      <c r="F3">
        <v>114</v>
      </c>
      <c r="G3">
        <v>12</v>
      </c>
      <c r="H3">
        <v>4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42687.013981481483</v>
      </c>
      <c r="B4">
        <v>0.19</v>
      </c>
      <c r="C4">
        <v>0</v>
      </c>
      <c r="D4">
        <v>214</v>
      </c>
      <c r="E4">
        <v>747</v>
      </c>
      <c r="F4">
        <v>60</v>
      </c>
      <c r="G4">
        <v>11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42687.020925925928</v>
      </c>
      <c r="B5">
        <v>0.15</v>
      </c>
      <c r="C5">
        <v>0</v>
      </c>
      <c r="D5">
        <v>205</v>
      </c>
      <c r="E5">
        <v>641</v>
      </c>
      <c r="F5">
        <v>77</v>
      </c>
      <c r="G5">
        <v>9</v>
      </c>
      <c r="H5">
        <v>3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42687.027870370373</v>
      </c>
      <c r="B6">
        <v>0.02</v>
      </c>
      <c r="C6">
        <v>0</v>
      </c>
      <c r="D6">
        <v>197</v>
      </c>
      <c r="E6">
        <v>430</v>
      </c>
      <c r="F6">
        <v>55</v>
      </c>
      <c r="G6">
        <v>6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42687.034814814811</v>
      </c>
      <c r="B7">
        <v>7.0000000000000007E-2</v>
      </c>
      <c r="C7">
        <v>0</v>
      </c>
      <c r="D7">
        <v>194</v>
      </c>
      <c r="E7">
        <v>400</v>
      </c>
      <c r="F7">
        <v>48</v>
      </c>
      <c r="G7">
        <v>4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42687.041759259257</v>
      </c>
      <c r="B8">
        <v>0.01</v>
      </c>
      <c r="C8">
        <v>0</v>
      </c>
      <c r="D8">
        <v>206</v>
      </c>
      <c r="E8">
        <v>646</v>
      </c>
      <c r="F8">
        <v>77</v>
      </c>
      <c r="G8">
        <v>10</v>
      </c>
      <c r="H8">
        <v>3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42687.048703703702</v>
      </c>
      <c r="B9">
        <v>0.05</v>
      </c>
      <c r="C9">
        <v>0</v>
      </c>
      <c r="D9">
        <v>194</v>
      </c>
      <c r="E9">
        <v>400</v>
      </c>
      <c r="F9">
        <v>48</v>
      </c>
      <c r="G9">
        <v>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42687.055648148147</v>
      </c>
      <c r="B10">
        <v>0.13</v>
      </c>
      <c r="C10">
        <v>0</v>
      </c>
      <c r="D10">
        <v>195</v>
      </c>
      <c r="E10">
        <v>401</v>
      </c>
      <c r="F10">
        <v>49</v>
      </c>
      <c r="G10">
        <v>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42687.062592592592</v>
      </c>
      <c r="B11">
        <v>0.16</v>
      </c>
      <c r="C11">
        <v>0</v>
      </c>
      <c r="D11">
        <v>202</v>
      </c>
      <c r="E11">
        <v>621</v>
      </c>
      <c r="F11">
        <v>75</v>
      </c>
      <c r="G11">
        <v>8</v>
      </c>
      <c r="H11">
        <v>3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42687.069537037038</v>
      </c>
      <c r="B12">
        <v>0.09</v>
      </c>
      <c r="C12">
        <v>0</v>
      </c>
      <c r="D12">
        <v>195</v>
      </c>
      <c r="E12">
        <v>427</v>
      </c>
      <c r="F12">
        <v>55</v>
      </c>
      <c r="G12">
        <v>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42687.076481481483</v>
      </c>
      <c r="B13">
        <v>0.08</v>
      </c>
      <c r="C13">
        <v>0</v>
      </c>
      <c r="D13">
        <v>193</v>
      </c>
      <c r="E13">
        <v>399</v>
      </c>
      <c r="F13">
        <v>48</v>
      </c>
      <c r="G13">
        <v>4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42687.083425925928</v>
      </c>
      <c r="B14">
        <v>0.05</v>
      </c>
      <c r="C14">
        <v>0</v>
      </c>
      <c r="D14">
        <v>205</v>
      </c>
      <c r="E14">
        <v>650</v>
      </c>
      <c r="F14">
        <v>77</v>
      </c>
      <c r="G14">
        <v>10</v>
      </c>
      <c r="H14">
        <v>3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42687.090381944443</v>
      </c>
      <c r="B15">
        <v>0.03</v>
      </c>
      <c r="C15">
        <v>0</v>
      </c>
      <c r="D15">
        <v>193</v>
      </c>
      <c r="E15">
        <v>396</v>
      </c>
      <c r="F15">
        <v>48</v>
      </c>
      <c r="G15">
        <v>4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42687.097326388888</v>
      </c>
      <c r="B16">
        <v>0.09</v>
      </c>
      <c r="C16">
        <v>0</v>
      </c>
      <c r="D16">
        <v>224</v>
      </c>
      <c r="E16">
        <v>1905</v>
      </c>
      <c r="F16">
        <v>153</v>
      </c>
      <c r="G16">
        <v>222</v>
      </c>
      <c r="H16">
        <v>4</v>
      </c>
      <c r="I16">
        <v>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42687.104270833333</v>
      </c>
      <c r="B17">
        <v>1.18</v>
      </c>
      <c r="C17">
        <v>0.22</v>
      </c>
      <c r="D17">
        <v>2580</v>
      </c>
      <c r="E17">
        <v>4898</v>
      </c>
      <c r="F17">
        <v>867</v>
      </c>
      <c r="G17">
        <v>1218</v>
      </c>
      <c r="H17">
        <v>3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42687.111215277779</v>
      </c>
      <c r="B18">
        <v>1.03</v>
      </c>
      <c r="C18">
        <v>0</v>
      </c>
      <c r="D18">
        <v>183</v>
      </c>
      <c r="E18">
        <v>420</v>
      </c>
      <c r="F18">
        <v>55</v>
      </c>
      <c r="G18">
        <v>7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42687.118159722224</v>
      </c>
      <c r="B19">
        <v>1.04</v>
      </c>
      <c r="C19">
        <v>0</v>
      </c>
      <c r="D19">
        <v>174</v>
      </c>
      <c r="E19">
        <v>395</v>
      </c>
      <c r="F19">
        <v>48</v>
      </c>
      <c r="G19">
        <v>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42687.125104166669</v>
      </c>
      <c r="B20">
        <v>1.03</v>
      </c>
      <c r="C20">
        <v>0</v>
      </c>
      <c r="D20">
        <v>189</v>
      </c>
      <c r="E20">
        <v>672</v>
      </c>
      <c r="F20">
        <v>79</v>
      </c>
      <c r="G20">
        <v>11</v>
      </c>
      <c r="H20">
        <v>3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42687.132048611114</v>
      </c>
      <c r="B21">
        <v>0.03</v>
      </c>
      <c r="C21">
        <v>0</v>
      </c>
      <c r="D21">
        <v>183</v>
      </c>
      <c r="E21">
        <v>402</v>
      </c>
      <c r="F21">
        <v>49</v>
      </c>
      <c r="G21">
        <v>4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42687.138993055552</v>
      </c>
      <c r="B22">
        <v>0.03</v>
      </c>
      <c r="C22">
        <v>0</v>
      </c>
      <c r="D22">
        <v>186</v>
      </c>
      <c r="E22">
        <v>406</v>
      </c>
      <c r="F22">
        <v>49</v>
      </c>
      <c r="G22">
        <v>6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42687.145937499998</v>
      </c>
      <c r="B23">
        <v>0.06</v>
      </c>
      <c r="C23">
        <v>0</v>
      </c>
      <c r="D23">
        <v>194</v>
      </c>
      <c r="E23">
        <v>632</v>
      </c>
      <c r="F23">
        <v>76</v>
      </c>
      <c r="G23">
        <v>8</v>
      </c>
      <c r="H23">
        <v>3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42687.15289351852</v>
      </c>
      <c r="B24">
        <v>7.0000000000000007E-2</v>
      </c>
      <c r="C24">
        <v>0</v>
      </c>
      <c r="D24">
        <v>187</v>
      </c>
      <c r="E24">
        <v>440</v>
      </c>
      <c r="F24">
        <v>56</v>
      </c>
      <c r="G24">
        <v>7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42687.159837962965</v>
      </c>
      <c r="B25">
        <v>0.05</v>
      </c>
      <c r="C25">
        <v>0</v>
      </c>
      <c r="D25">
        <v>183</v>
      </c>
      <c r="E25">
        <v>398</v>
      </c>
      <c r="F25">
        <v>48</v>
      </c>
      <c r="G25">
        <v>4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42687.16678240741</v>
      </c>
      <c r="B26">
        <v>0.08</v>
      </c>
      <c r="C26">
        <v>0</v>
      </c>
      <c r="D26">
        <v>196</v>
      </c>
      <c r="E26">
        <v>639</v>
      </c>
      <c r="F26">
        <v>77</v>
      </c>
      <c r="G26">
        <v>11</v>
      </c>
      <c r="H26">
        <v>3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42687.173726851855</v>
      </c>
      <c r="B27">
        <v>0.04</v>
      </c>
      <c r="C27">
        <v>0</v>
      </c>
      <c r="D27">
        <v>184</v>
      </c>
      <c r="E27">
        <v>398</v>
      </c>
      <c r="F27">
        <v>49</v>
      </c>
      <c r="G27">
        <v>4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42687.180671296293</v>
      </c>
      <c r="B28">
        <v>0.05</v>
      </c>
      <c r="C28">
        <v>0</v>
      </c>
      <c r="D28">
        <v>185</v>
      </c>
      <c r="E28">
        <v>405</v>
      </c>
      <c r="F28">
        <v>49</v>
      </c>
      <c r="G28">
        <v>6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42687.187615740739</v>
      </c>
      <c r="B29">
        <v>0.11</v>
      </c>
      <c r="C29">
        <v>0</v>
      </c>
      <c r="D29">
        <v>215</v>
      </c>
      <c r="E29">
        <v>2908</v>
      </c>
      <c r="F29">
        <v>460</v>
      </c>
      <c r="G29">
        <v>20</v>
      </c>
      <c r="H29">
        <v>6</v>
      </c>
      <c r="I29">
        <v>4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42687.194560185184</v>
      </c>
      <c r="B30">
        <v>0.05</v>
      </c>
      <c r="C30">
        <v>0</v>
      </c>
      <c r="D30">
        <v>197</v>
      </c>
      <c r="E30">
        <v>1092</v>
      </c>
      <c r="F30">
        <v>58</v>
      </c>
      <c r="G30">
        <v>7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42687.201504629629</v>
      </c>
      <c r="B31">
        <v>0.02</v>
      </c>
      <c r="C31">
        <v>0</v>
      </c>
      <c r="D31">
        <v>192</v>
      </c>
      <c r="E31">
        <v>393</v>
      </c>
      <c r="F31">
        <v>48</v>
      </c>
      <c r="G31">
        <v>4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42687.208449074074</v>
      </c>
      <c r="B32">
        <v>0.05</v>
      </c>
      <c r="C32">
        <v>0</v>
      </c>
      <c r="D32">
        <v>216</v>
      </c>
      <c r="E32">
        <v>832</v>
      </c>
      <c r="F32">
        <v>196</v>
      </c>
      <c r="G32">
        <v>54</v>
      </c>
      <c r="H32">
        <v>3</v>
      </c>
      <c r="I32">
        <v>2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42687.215405092589</v>
      </c>
      <c r="B33">
        <v>0.17</v>
      </c>
      <c r="C33">
        <v>0</v>
      </c>
      <c r="D33">
        <v>193</v>
      </c>
      <c r="E33">
        <v>406</v>
      </c>
      <c r="F33">
        <v>48</v>
      </c>
      <c r="G33">
        <v>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42687.222349537034</v>
      </c>
      <c r="B34">
        <v>0</v>
      </c>
      <c r="C34">
        <v>0</v>
      </c>
      <c r="D34">
        <v>194</v>
      </c>
      <c r="E34">
        <v>387</v>
      </c>
      <c r="F34">
        <v>48</v>
      </c>
      <c r="G34">
        <v>6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42687.22929398148</v>
      </c>
      <c r="B35">
        <v>0.04</v>
      </c>
      <c r="C35">
        <v>0</v>
      </c>
      <c r="D35">
        <v>204</v>
      </c>
      <c r="E35">
        <v>670</v>
      </c>
      <c r="F35">
        <v>77</v>
      </c>
      <c r="G35">
        <v>8</v>
      </c>
      <c r="H35">
        <v>3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42687.236238425925</v>
      </c>
      <c r="B36">
        <v>0.16</v>
      </c>
      <c r="C36">
        <v>0</v>
      </c>
      <c r="D36">
        <v>196</v>
      </c>
      <c r="E36">
        <v>431</v>
      </c>
      <c r="F36">
        <v>55</v>
      </c>
      <c r="G36">
        <v>6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42687.24318287037</v>
      </c>
      <c r="B37">
        <v>0.06</v>
      </c>
      <c r="C37">
        <v>0</v>
      </c>
      <c r="D37">
        <v>192</v>
      </c>
      <c r="E37">
        <v>396</v>
      </c>
      <c r="F37">
        <v>48</v>
      </c>
      <c r="G37">
        <v>4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42687.250127314815</v>
      </c>
      <c r="B38">
        <v>0.12</v>
      </c>
      <c r="C38">
        <v>0</v>
      </c>
      <c r="D38">
        <v>204</v>
      </c>
      <c r="E38">
        <v>646</v>
      </c>
      <c r="F38">
        <v>77</v>
      </c>
      <c r="G38">
        <v>10</v>
      </c>
      <c r="H38">
        <v>3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42687.257071759261</v>
      </c>
      <c r="B39">
        <v>0.24</v>
      </c>
      <c r="C39">
        <v>0</v>
      </c>
      <c r="D39">
        <v>192</v>
      </c>
      <c r="E39">
        <v>400</v>
      </c>
      <c r="F39">
        <v>48</v>
      </c>
      <c r="G39">
        <v>4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42687.264016203706</v>
      </c>
      <c r="B40">
        <v>0.02</v>
      </c>
      <c r="C40">
        <v>0</v>
      </c>
      <c r="D40">
        <v>195</v>
      </c>
      <c r="E40">
        <v>378</v>
      </c>
      <c r="F40">
        <v>47</v>
      </c>
      <c r="G40">
        <v>6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42687.270972222221</v>
      </c>
      <c r="B41">
        <v>0.03</v>
      </c>
      <c r="C41">
        <v>0</v>
      </c>
      <c r="D41">
        <v>202</v>
      </c>
      <c r="E41">
        <v>634</v>
      </c>
      <c r="F41">
        <v>76</v>
      </c>
      <c r="G41">
        <v>8</v>
      </c>
      <c r="H41">
        <v>3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42687.277916666666</v>
      </c>
      <c r="B42">
        <v>0.1</v>
      </c>
      <c r="C42">
        <v>0</v>
      </c>
      <c r="D42">
        <v>194</v>
      </c>
      <c r="E42">
        <v>412</v>
      </c>
      <c r="F42">
        <v>50</v>
      </c>
      <c r="G42">
        <v>7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42687.284861111111</v>
      </c>
      <c r="B43">
        <v>0.08</v>
      </c>
      <c r="C43">
        <v>0</v>
      </c>
      <c r="D43">
        <v>192</v>
      </c>
      <c r="E43">
        <v>399</v>
      </c>
      <c r="F43">
        <v>48</v>
      </c>
      <c r="G43">
        <v>4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42687.291805555556</v>
      </c>
      <c r="B44">
        <v>0.28000000000000003</v>
      </c>
      <c r="C44">
        <v>0</v>
      </c>
      <c r="D44">
        <v>243</v>
      </c>
      <c r="E44">
        <v>1769</v>
      </c>
      <c r="F44">
        <v>186</v>
      </c>
      <c r="G44">
        <v>24</v>
      </c>
      <c r="H44">
        <v>12</v>
      </c>
      <c r="I44">
        <v>7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42687.298750000002</v>
      </c>
      <c r="B45">
        <v>0.41</v>
      </c>
      <c r="C45">
        <v>0.1</v>
      </c>
      <c r="D45">
        <v>768</v>
      </c>
      <c r="E45">
        <v>9920</v>
      </c>
      <c r="F45">
        <v>2355</v>
      </c>
      <c r="G45">
        <v>1635</v>
      </c>
      <c r="H45">
        <v>26</v>
      </c>
      <c r="I45">
        <v>18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42687.305694444447</v>
      </c>
      <c r="B46">
        <v>0.59</v>
      </c>
      <c r="C46">
        <v>0</v>
      </c>
      <c r="D46">
        <v>187</v>
      </c>
      <c r="E46">
        <v>405</v>
      </c>
      <c r="F46">
        <v>49</v>
      </c>
      <c r="G46">
        <v>7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42687.312638888892</v>
      </c>
      <c r="B47">
        <v>1.05</v>
      </c>
      <c r="C47">
        <v>0</v>
      </c>
      <c r="D47">
        <v>194</v>
      </c>
      <c r="E47">
        <v>631</v>
      </c>
      <c r="F47">
        <v>75</v>
      </c>
      <c r="G47">
        <v>8</v>
      </c>
      <c r="H47">
        <v>3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42687.31958333333</v>
      </c>
      <c r="B48">
        <v>1.05</v>
      </c>
      <c r="C48">
        <v>0</v>
      </c>
      <c r="D48">
        <v>185</v>
      </c>
      <c r="E48">
        <v>412</v>
      </c>
      <c r="F48">
        <v>54</v>
      </c>
      <c r="G48">
        <v>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42687.326527777775</v>
      </c>
      <c r="B49">
        <v>1.03</v>
      </c>
      <c r="C49">
        <v>0</v>
      </c>
      <c r="D49">
        <v>182</v>
      </c>
      <c r="E49">
        <v>401</v>
      </c>
      <c r="F49">
        <v>48</v>
      </c>
      <c r="G49">
        <v>4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42687.333483796298</v>
      </c>
      <c r="B50">
        <v>1.08</v>
      </c>
      <c r="C50">
        <v>0</v>
      </c>
      <c r="D50">
        <v>196</v>
      </c>
      <c r="E50">
        <v>656</v>
      </c>
      <c r="F50">
        <v>77</v>
      </c>
      <c r="G50">
        <v>10</v>
      </c>
      <c r="H50">
        <v>3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42687.340428240743</v>
      </c>
      <c r="B51">
        <v>1</v>
      </c>
      <c r="C51">
        <v>0</v>
      </c>
      <c r="D51">
        <v>182</v>
      </c>
      <c r="E51">
        <v>401</v>
      </c>
      <c r="F51">
        <v>48</v>
      </c>
      <c r="G51">
        <v>4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42687.347372685188</v>
      </c>
      <c r="B52">
        <v>1.01</v>
      </c>
      <c r="C52">
        <v>0</v>
      </c>
      <c r="D52">
        <v>187</v>
      </c>
      <c r="E52">
        <v>400</v>
      </c>
      <c r="F52">
        <v>48</v>
      </c>
      <c r="G52">
        <v>6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42687.354317129626</v>
      </c>
      <c r="B53">
        <v>1.04</v>
      </c>
      <c r="C53">
        <v>0</v>
      </c>
      <c r="D53">
        <v>194</v>
      </c>
      <c r="E53">
        <v>634</v>
      </c>
      <c r="F53">
        <v>76</v>
      </c>
      <c r="G53">
        <v>8</v>
      </c>
      <c r="H53">
        <v>3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42687.361261574071</v>
      </c>
      <c r="B54">
        <v>1.17</v>
      </c>
      <c r="C54">
        <v>0</v>
      </c>
      <c r="D54">
        <v>185</v>
      </c>
      <c r="E54">
        <v>433</v>
      </c>
      <c r="F54">
        <v>55</v>
      </c>
      <c r="G54">
        <v>8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42687.368206018517</v>
      </c>
      <c r="B55">
        <v>1.02</v>
      </c>
      <c r="C55">
        <v>0</v>
      </c>
      <c r="D55">
        <v>184</v>
      </c>
      <c r="E55">
        <v>434</v>
      </c>
      <c r="F55">
        <v>48</v>
      </c>
      <c r="G55">
        <v>4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42687.375150462962</v>
      </c>
      <c r="B56">
        <v>1.01</v>
      </c>
      <c r="C56">
        <v>0</v>
      </c>
      <c r="D56">
        <v>195</v>
      </c>
      <c r="E56">
        <v>646</v>
      </c>
      <c r="F56">
        <v>78</v>
      </c>
      <c r="G56">
        <v>11</v>
      </c>
      <c r="H56">
        <v>3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42687.382094907407</v>
      </c>
      <c r="B57">
        <v>1</v>
      </c>
      <c r="C57">
        <v>0</v>
      </c>
      <c r="D57">
        <v>183</v>
      </c>
      <c r="E57">
        <v>397</v>
      </c>
      <c r="F57">
        <v>48</v>
      </c>
      <c r="G57">
        <v>4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42687.389050925929</v>
      </c>
      <c r="B58">
        <v>1.04</v>
      </c>
      <c r="C58">
        <v>0</v>
      </c>
      <c r="D58">
        <v>188</v>
      </c>
      <c r="E58">
        <v>421</v>
      </c>
      <c r="F58">
        <v>49</v>
      </c>
      <c r="G58">
        <v>6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42687.395995370367</v>
      </c>
      <c r="B59">
        <v>1</v>
      </c>
      <c r="C59">
        <v>0</v>
      </c>
      <c r="D59">
        <v>193</v>
      </c>
      <c r="E59">
        <v>634</v>
      </c>
      <c r="F59">
        <v>76</v>
      </c>
      <c r="G59">
        <v>8</v>
      </c>
      <c r="H59">
        <v>3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42687.402939814812</v>
      </c>
      <c r="B60">
        <v>1.0900000000000001</v>
      </c>
      <c r="C60">
        <v>0</v>
      </c>
      <c r="D60">
        <v>184</v>
      </c>
      <c r="E60">
        <v>400</v>
      </c>
      <c r="F60">
        <v>48</v>
      </c>
      <c r="G60">
        <v>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42687.409884259258</v>
      </c>
      <c r="B61">
        <v>1.03</v>
      </c>
      <c r="C61">
        <v>0</v>
      </c>
      <c r="D61">
        <v>183</v>
      </c>
      <c r="E61">
        <v>418</v>
      </c>
      <c r="F61">
        <v>53</v>
      </c>
      <c r="G61">
        <v>4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42687.416828703703</v>
      </c>
      <c r="B62">
        <v>1.1299999999999999</v>
      </c>
      <c r="C62">
        <v>0</v>
      </c>
      <c r="D62">
        <v>193</v>
      </c>
      <c r="E62">
        <v>644</v>
      </c>
      <c r="F62">
        <v>77</v>
      </c>
      <c r="G62">
        <v>8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42687.423773148148</v>
      </c>
      <c r="B63">
        <v>1</v>
      </c>
      <c r="C63">
        <v>0</v>
      </c>
      <c r="D63">
        <v>186</v>
      </c>
      <c r="E63">
        <v>397</v>
      </c>
      <c r="F63">
        <v>49</v>
      </c>
      <c r="G63">
        <v>7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42687.430717592593</v>
      </c>
      <c r="B64">
        <v>1.01</v>
      </c>
      <c r="C64">
        <v>0</v>
      </c>
      <c r="D64">
        <v>184</v>
      </c>
      <c r="E64">
        <v>394</v>
      </c>
      <c r="F64">
        <v>48</v>
      </c>
      <c r="G64">
        <v>4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42687.437662037039</v>
      </c>
      <c r="B65">
        <v>1.06</v>
      </c>
      <c r="C65">
        <v>0</v>
      </c>
      <c r="D65">
        <v>196</v>
      </c>
      <c r="E65">
        <v>640</v>
      </c>
      <c r="F65">
        <v>77</v>
      </c>
      <c r="G65">
        <v>9</v>
      </c>
      <c r="H65">
        <v>3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42687.444606481484</v>
      </c>
      <c r="B66">
        <v>1</v>
      </c>
      <c r="C66">
        <v>0</v>
      </c>
      <c r="D66">
        <v>184</v>
      </c>
      <c r="E66">
        <v>401</v>
      </c>
      <c r="F66">
        <v>49</v>
      </c>
      <c r="G66">
        <v>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42687.451562499999</v>
      </c>
      <c r="B67">
        <v>1.06</v>
      </c>
      <c r="C67">
        <v>0</v>
      </c>
      <c r="D67">
        <v>185</v>
      </c>
      <c r="E67">
        <v>454</v>
      </c>
      <c r="F67">
        <v>56</v>
      </c>
      <c r="G67">
        <v>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42687.458506944444</v>
      </c>
      <c r="B68">
        <v>1.02</v>
      </c>
      <c r="C68">
        <v>0</v>
      </c>
      <c r="D68">
        <v>195</v>
      </c>
      <c r="E68">
        <v>666</v>
      </c>
      <c r="F68">
        <v>78</v>
      </c>
      <c r="G68">
        <v>9</v>
      </c>
      <c r="H68">
        <v>3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42687.465451388889</v>
      </c>
      <c r="B69">
        <v>1</v>
      </c>
      <c r="C69">
        <v>0</v>
      </c>
      <c r="D69">
        <v>186</v>
      </c>
      <c r="E69">
        <v>399</v>
      </c>
      <c r="F69">
        <v>48</v>
      </c>
      <c r="G69">
        <v>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42687.472395833334</v>
      </c>
      <c r="B70">
        <v>1.04</v>
      </c>
      <c r="C70">
        <v>0</v>
      </c>
      <c r="D70">
        <v>183</v>
      </c>
      <c r="E70">
        <v>399</v>
      </c>
      <c r="F70">
        <v>48</v>
      </c>
      <c r="G70">
        <v>4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42687.47934027778</v>
      </c>
      <c r="B71">
        <v>1.01</v>
      </c>
      <c r="C71">
        <v>0</v>
      </c>
      <c r="D71">
        <v>194</v>
      </c>
      <c r="E71">
        <v>629</v>
      </c>
      <c r="F71">
        <v>76</v>
      </c>
      <c r="G71">
        <v>9</v>
      </c>
      <c r="H71">
        <v>3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42687.486284722225</v>
      </c>
      <c r="B72">
        <v>1.02</v>
      </c>
      <c r="C72">
        <v>0</v>
      </c>
      <c r="D72">
        <v>183</v>
      </c>
      <c r="E72">
        <v>400</v>
      </c>
      <c r="F72">
        <v>49</v>
      </c>
      <c r="G72">
        <v>4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42687.49322916667</v>
      </c>
      <c r="B73">
        <v>1.05</v>
      </c>
      <c r="C73">
        <v>0</v>
      </c>
      <c r="D73">
        <v>186</v>
      </c>
      <c r="E73">
        <v>437</v>
      </c>
      <c r="F73">
        <v>55</v>
      </c>
      <c r="G73">
        <v>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42687.500173611108</v>
      </c>
      <c r="B74">
        <v>1.04</v>
      </c>
      <c r="C74">
        <v>0</v>
      </c>
      <c r="D74">
        <v>192</v>
      </c>
      <c r="E74">
        <v>644</v>
      </c>
      <c r="F74">
        <v>76</v>
      </c>
      <c r="G74">
        <v>8</v>
      </c>
      <c r="H74">
        <v>3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42687.50712962963</v>
      </c>
      <c r="B75">
        <v>1.04</v>
      </c>
      <c r="C75">
        <v>0</v>
      </c>
      <c r="D75">
        <v>186</v>
      </c>
      <c r="E75">
        <v>401</v>
      </c>
      <c r="F75">
        <v>49</v>
      </c>
      <c r="G75">
        <v>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s="2">
        <v>42687.514074074075</v>
      </c>
      <c r="B76">
        <v>1.01</v>
      </c>
      <c r="C76">
        <v>0</v>
      </c>
      <c r="D76">
        <v>183</v>
      </c>
      <c r="E76">
        <v>393</v>
      </c>
      <c r="F76">
        <v>48</v>
      </c>
      <c r="G76">
        <v>4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42687.521018518521</v>
      </c>
      <c r="B77">
        <v>1.01</v>
      </c>
      <c r="C77">
        <v>0</v>
      </c>
      <c r="D77">
        <v>195</v>
      </c>
      <c r="E77">
        <v>643</v>
      </c>
      <c r="F77">
        <v>77</v>
      </c>
      <c r="G77">
        <v>10</v>
      </c>
      <c r="H77">
        <v>3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42687.527962962966</v>
      </c>
      <c r="B78">
        <v>1.08</v>
      </c>
      <c r="C78">
        <v>0</v>
      </c>
      <c r="D78">
        <v>183</v>
      </c>
      <c r="E78">
        <v>399</v>
      </c>
      <c r="F78">
        <v>48</v>
      </c>
      <c r="G78">
        <v>4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42687.534907407404</v>
      </c>
      <c r="B79">
        <v>1</v>
      </c>
      <c r="C79">
        <v>0</v>
      </c>
      <c r="D79">
        <v>187</v>
      </c>
      <c r="E79">
        <v>417</v>
      </c>
      <c r="F79">
        <v>55</v>
      </c>
      <c r="G79">
        <v>8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42687.541851851849</v>
      </c>
      <c r="B80">
        <v>1.01</v>
      </c>
      <c r="C80">
        <v>0</v>
      </c>
      <c r="D80">
        <v>193</v>
      </c>
      <c r="E80">
        <v>621</v>
      </c>
      <c r="F80">
        <v>82</v>
      </c>
      <c r="G80">
        <v>8</v>
      </c>
      <c r="H80">
        <v>3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42687.548796296294</v>
      </c>
      <c r="B81">
        <v>1.1000000000000001</v>
      </c>
      <c r="C81">
        <v>0</v>
      </c>
      <c r="D81">
        <v>187</v>
      </c>
      <c r="E81">
        <v>472</v>
      </c>
      <c r="F81">
        <v>54</v>
      </c>
      <c r="G81">
        <v>7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42687.55574074074</v>
      </c>
      <c r="B82">
        <v>1.03</v>
      </c>
      <c r="C82">
        <v>0</v>
      </c>
      <c r="D82">
        <v>182</v>
      </c>
      <c r="E82">
        <v>397</v>
      </c>
      <c r="F82">
        <v>48</v>
      </c>
      <c r="G82">
        <v>4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42687.562685185185</v>
      </c>
      <c r="B83">
        <v>1.07</v>
      </c>
      <c r="C83">
        <v>0</v>
      </c>
      <c r="D83">
        <v>194</v>
      </c>
      <c r="E83">
        <v>637</v>
      </c>
      <c r="F83">
        <v>76</v>
      </c>
      <c r="G83">
        <v>9</v>
      </c>
      <c r="H83">
        <v>3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42687.569641203707</v>
      </c>
      <c r="B84">
        <v>1.02</v>
      </c>
      <c r="C84">
        <v>0</v>
      </c>
      <c r="D84">
        <v>182</v>
      </c>
      <c r="E84">
        <v>402</v>
      </c>
      <c r="F84">
        <v>49</v>
      </c>
      <c r="G84">
        <v>4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42687.576585648145</v>
      </c>
      <c r="B85">
        <v>1.02</v>
      </c>
      <c r="C85">
        <v>0</v>
      </c>
      <c r="D85">
        <v>201</v>
      </c>
      <c r="E85">
        <v>1189</v>
      </c>
      <c r="F85">
        <v>98</v>
      </c>
      <c r="G85">
        <v>12</v>
      </c>
      <c r="H85">
        <v>3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42687.58353009259</v>
      </c>
      <c r="B86">
        <v>1</v>
      </c>
      <c r="C86">
        <v>0</v>
      </c>
      <c r="D86">
        <v>194</v>
      </c>
      <c r="E86">
        <v>640</v>
      </c>
      <c r="F86">
        <v>76</v>
      </c>
      <c r="G86">
        <v>8</v>
      </c>
      <c r="H86">
        <v>3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42687.590474537035</v>
      </c>
      <c r="B87">
        <v>1</v>
      </c>
      <c r="C87">
        <v>0</v>
      </c>
      <c r="D87">
        <v>187</v>
      </c>
      <c r="E87">
        <v>391</v>
      </c>
      <c r="F87">
        <v>48</v>
      </c>
      <c r="G87">
        <v>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42687.597418981481</v>
      </c>
      <c r="B88">
        <v>1.04</v>
      </c>
      <c r="C88">
        <v>0</v>
      </c>
      <c r="D88">
        <v>182</v>
      </c>
      <c r="E88">
        <v>383</v>
      </c>
      <c r="F88">
        <v>47</v>
      </c>
      <c r="G88">
        <v>4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42687.604363425926</v>
      </c>
      <c r="B89">
        <v>1.02</v>
      </c>
      <c r="C89">
        <v>0</v>
      </c>
      <c r="D89">
        <v>194</v>
      </c>
      <c r="E89">
        <v>641</v>
      </c>
      <c r="F89">
        <v>77</v>
      </c>
      <c r="G89">
        <v>9</v>
      </c>
      <c r="H89">
        <v>3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42687.611307870371</v>
      </c>
      <c r="B90">
        <v>1.02</v>
      </c>
      <c r="C90">
        <v>0</v>
      </c>
      <c r="D90">
        <v>183</v>
      </c>
      <c r="E90">
        <v>405</v>
      </c>
      <c r="F90">
        <v>49</v>
      </c>
      <c r="G90">
        <v>4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42687.618252314816</v>
      </c>
      <c r="B91">
        <v>1.0900000000000001</v>
      </c>
      <c r="C91">
        <v>0</v>
      </c>
      <c r="D91">
        <v>185</v>
      </c>
      <c r="E91">
        <v>431</v>
      </c>
      <c r="F91">
        <v>55</v>
      </c>
      <c r="G91">
        <v>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42687.625208333331</v>
      </c>
      <c r="B92">
        <v>0.96</v>
      </c>
      <c r="C92">
        <v>0</v>
      </c>
      <c r="D92">
        <v>193</v>
      </c>
      <c r="E92">
        <v>654</v>
      </c>
      <c r="F92">
        <v>77</v>
      </c>
      <c r="G92">
        <v>8</v>
      </c>
      <c r="H92">
        <v>3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42687.632152777776</v>
      </c>
      <c r="B93">
        <v>0.02</v>
      </c>
      <c r="C93">
        <v>0</v>
      </c>
      <c r="D93">
        <v>192</v>
      </c>
      <c r="E93">
        <v>412</v>
      </c>
      <c r="F93">
        <v>50</v>
      </c>
      <c r="G93">
        <v>7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42687.639097222222</v>
      </c>
      <c r="B94">
        <v>0.08</v>
      </c>
      <c r="C94">
        <v>0</v>
      </c>
      <c r="D94">
        <v>179</v>
      </c>
      <c r="E94">
        <v>396</v>
      </c>
      <c r="F94">
        <v>48</v>
      </c>
      <c r="G94">
        <v>4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42687.646041666667</v>
      </c>
      <c r="B95">
        <v>0.04</v>
      </c>
      <c r="C95">
        <v>0</v>
      </c>
      <c r="D95">
        <v>191</v>
      </c>
      <c r="E95">
        <v>625</v>
      </c>
      <c r="F95">
        <v>76</v>
      </c>
      <c r="G95">
        <v>9</v>
      </c>
      <c r="H95">
        <v>3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42687.652986111112</v>
      </c>
      <c r="B96">
        <v>0.96</v>
      </c>
      <c r="C96">
        <v>0</v>
      </c>
      <c r="D96">
        <v>185</v>
      </c>
      <c r="E96">
        <v>402</v>
      </c>
      <c r="F96">
        <v>49</v>
      </c>
      <c r="G96">
        <v>4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42687.659930555557</v>
      </c>
      <c r="B97">
        <v>1.04</v>
      </c>
      <c r="C97">
        <v>0</v>
      </c>
      <c r="D97">
        <v>185</v>
      </c>
      <c r="E97">
        <v>425</v>
      </c>
      <c r="F97">
        <v>54</v>
      </c>
      <c r="G97">
        <v>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42687.666875000003</v>
      </c>
      <c r="B98">
        <v>0.99</v>
      </c>
      <c r="C98">
        <v>0</v>
      </c>
      <c r="D98">
        <v>193</v>
      </c>
      <c r="E98">
        <v>638</v>
      </c>
      <c r="F98">
        <v>76</v>
      </c>
      <c r="G98">
        <v>8</v>
      </c>
      <c r="H98">
        <v>3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42687.673819444448</v>
      </c>
      <c r="B99">
        <v>1.1299999999999999</v>
      </c>
      <c r="C99">
        <v>0</v>
      </c>
      <c r="D99">
        <v>186</v>
      </c>
      <c r="E99">
        <v>412</v>
      </c>
      <c r="F99">
        <v>50</v>
      </c>
      <c r="G99">
        <v>6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42687.680763888886</v>
      </c>
      <c r="B100">
        <v>1.06</v>
      </c>
      <c r="C100">
        <v>0</v>
      </c>
      <c r="D100">
        <v>184</v>
      </c>
      <c r="E100">
        <v>391</v>
      </c>
      <c r="F100">
        <v>47</v>
      </c>
      <c r="G100">
        <v>4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42687.687719907408</v>
      </c>
      <c r="B101">
        <v>1.03</v>
      </c>
      <c r="C101">
        <v>0</v>
      </c>
      <c r="D101">
        <v>196</v>
      </c>
      <c r="E101">
        <v>638</v>
      </c>
      <c r="F101">
        <v>76</v>
      </c>
      <c r="G101">
        <v>9</v>
      </c>
      <c r="H101">
        <v>3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42687.694664351853</v>
      </c>
      <c r="B102">
        <v>1.02</v>
      </c>
      <c r="C102">
        <v>0</v>
      </c>
      <c r="D102">
        <v>183</v>
      </c>
      <c r="E102">
        <v>405</v>
      </c>
      <c r="F102">
        <v>49</v>
      </c>
      <c r="G102">
        <v>4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42687.701608796298</v>
      </c>
      <c r="B103">
        <v>1.07</v>
      </c>
      <c r="C103">
        <v>0</v>
      </c>
      <c r="D103">
        <v>187</v>
      </c>
      <c r="E103">
        <v>413</v>
      </c>
      <c r="F103">
        <v>54</v>
      </c>
      <c r="G103">
        <v>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42687.708553240744</v>
      </c>
      <c r="B104">
        <v>1.04</v>
      </c>
      <c r="C104">
        <v>0</v>
      </c>
      <c r="D104">
        <v>196</v>
      </c>
      <c r="E104">
        <v>646</v>
      </c>
      <c r="F104">
        <v>77</v>
      </c>
      <c r="G104">
        <v>9</v>
      </c>
      <c r="H104">
        <v>3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42687.715497685182</v>
      </c>
      <c r="B105">
        <v>0.1</v>
      </c>
      <c r="C105">
        <v>0</v>
      </c>
      <c r="D105">
        <v>190</v>
      </c>
      <c r="E105">
        <v>406</v>
      </c>
      <c r="F105">
        <v>49</v>
      </c>
      <c r="G105">
        <v>6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42687.722442129627</v>
      </c>
      <c r="B106">
        <v>0.01</v>
      </c>
      <c r="C106">
        <v>0</v>
      </c>
      <c r="D106">
        <v>189</v>
      </c>
      <c r="E106">
        <v>397</v>
      </c>
      <c r="F106">
        <v>48</v>
      </c>
      <c r="G106">
        <v>4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42687.729386574072</v>
      </c>
      <c r="B107">
        <v>0.13</v>
      </c>
      <c r="C107">
        <v>0</v>
      </c>
      <c r="D107">
        <v>201</v>
      </c>
      <c r="E107">
        <v>636</v>
      </c>
      <c r="F107">
        <v>76</v>
      </c>
      <c r="G107">
        <v>11</v>
      </c>
      <c r="H107">
        <v>3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42687.736331018517</v>
      </c>
      <c r="B108">
        <v>0.01</v>
      </c>
      <c r="C108">
        <v>0</v>
      </c>
      <c r="D108">
        <v>190</v>
      </c>
      <c r="E108">
        <v>410</v>
      </c>
      <c r="F108">
        <v>49</v>
      </c>
      <c r="G108">
        <v>4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42687.743275462963</v>
      </c>
      <c r="B109">
        <v>0.03</v>
      </c>
      <c r="C109">
        <v>0</v>
      </c>
      <c r="D109">
        <v>192</v>
      </c>
      <c r="E109">
        <v>428</v>
      </c>
      <c r="F109">
        <v>55</v>
      </c>
      <c r="G109">
        <v>7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42687.750231481485</v>
      </c>
      <c r="B110">
        <v>0.11</v>
      </c>
      <c r="C110">
        <v>0</v>
      </c>
      <c r="D110">
        <v>198</v>
      </c>
      <c r="E110">
        <v>622</v>
      </c>
      <c r="F110">
        <v>76</v>
      </c>
      <c r="G110">
        <v>8</v>
      </c>
      <c r="H110">
        <v>3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42687.757175925923</v>
      </c>
      <c r="B111">
        <v>0.06</v>
      </c>
      <c r="C111">
        <v>0</v>
      </c>
      <c r="D111">
        <v>191</v>
      </c>
      <c r="E111">
        <v>412</v>
      </c>
      <c r="F111">
        <v>49</v>
      </c>
      <c r="G111">
        <v>6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42687.764120370368</v>
      </c>
      <c r="B112">
        <v>0.06</v>
      </c>
      <c r="C112">
        <v>0</v>
      </c>
      <c r="D112">
        <v>187</v>
      </c>
      <c r="E112">
        <v>396</v>
      </c>
      <c r="F112">
        <v>48</v>
      </c>
      <c r="G112">
        <v>4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42687.771064814813</v>
      </c>
      <c r="B113">
        <v>0.18</v>
      </c>
      <c r="C113">
        <v>0</v>
      </c>
      <c r="D113">
        <v>201</v>
      </c>
      <c r="E113">
        <v>634</v>
      </c>
      <c r="F113">
        <v>76</v>
      </c>
      <c r="G113">
        <v>10</v>
      </c>
      <c r="H113">
        <v>3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42687.778009259258</v>
      </c>
      <c r="B114">
        <v>0.09</v>
      </c>
      <c r="C114">
        <v>0</v>
      </c>
      <c r="D114">
        <v>188</v>
      </c>
      <c r="E114">
        <v>405</v>
      </c>
      <c r="F114">
        <v>49</v>
      </c>
      <c r="G114">
        <v>4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42687.784953703704</v>
      </c>
      <c r="B115">
        <v>0.04</v>
      </c>
      <c r="C115">
        <v>0</v>
      </c>
      <c r="D115">
        <v>192</v>
      </c>
      <c r="E115">
        <v>425</v>
      </c>
      <c r="F115">
        <v>54</v>
      </c>
      <c r="G115">
        <v>7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42687.791898148149</v>
      </c>
      <c r="B116">
        <v>0.04</v>
      </c>
      <c r="C116">
        <v>0</v>
      </c>
      <c r="D116">
        <v>199</v>
      </c>
      <c r="E116">
        <v>640</v>
      </c>
      <c r="F116">
        <v>76</v>
      </c>
      <c r="G116">
        <v>8</v>
      </c>
      <c r="H116">
        <v>3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42687.798842592594</v>
      </c>
      <c r="B117">
        <v>0.03</v>
      </c>
      <c r="C117">
        <v>0</v>
      </c>
      <c r="D117">
        <v>191</v>
      </c>
      <c r="E117">
        <v>414</v>
      </c>
      <c r="F117">
        <v>50</v>
      </c>
      <c r="G117">
        <v>7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42687.805787037039</v>
      </c>
      <c r="B118">
        <v>0.02</v>
      </c>
      <c r="C118">
        <v>0</v>
      </c>
      <c r="D118">
        <v>188</v>
      </c>
      <c r="E118">
        <v>386</v>
      </c>
      <c r="F118">
        <v>48</v>
      </c>
      <c r="G118">
        <v>4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42687.812731481485</v>
      </c>
      <c r="B119">
        <v>0.08</v>
      </c>
      <c r="C119">
        <v>0</v>
      </c>
      <c r="D119">
        <v>200</v>
      </c>
      <c r="E119">
        <v>636</v>
      </c>
      <c r="F119">
        <v>77</v>
      </c>
      <c r="G119">
        <v>10</v>
      </c>
      <c r="H119">
        <v>3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42687.819687499999</v>
      </c>
      <c r="B120">
        <v>0.06</v>
      </c>
      <c r="C120">
        <v>0</v>
      </c>
      <c r="D120">
        <v>188</v>
      </c>
      <c r="E120">
        <v>406</v>
      </c>
      <c r="F120">
        <v>49</v>
      </c>
      <c r="G120">
        <v>4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42687.826631944445</v>
      </c>
      <c r="B121">
        <v>0.02</v>
      </c>
      <c r="C121">
        <v>0</v>
      </c>
      <c r="D121">
        <v>190</v>
      </c>
      <c r="E121">
        <v>425</v>
      </c>
      <c r="F121">
        <v>54</v>
      </c>
      <c r="G121">
        <v>6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42687.83357638889</v>
      </c>
      <c r="B122">
        <v>0.05</v>
      </c>
      <c r="C122">
        <v>0</v>
      </c>
      <c r="D122">
        <v>198</v>
      </c>
      <c r="E122">
        <v>633</v>
      </c>
      <c r="F122">
        <v>76</v>
      </c>
      <c r="G122">
        <v>8</v>
      </c>
      <c r="H122">
        <v>3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42687.840520833335</v>
      </c>
      <c r="B123">
        <v>0.09</v>
      </c>
      <c r="C123">
        <v>0</v>
      </c>
      <c r="D123">
        <v>191</v>
      </c>
      <c r="E123">
        <v>412</v>
      </c>
      <c r="F123">
        <v>50</v>
      </c>
      <c r="G123">
        <v>6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42687.84746527778</v>
      </c>
      <c r="B124">
        <v>0.06</v>
      </c>
      <c r="C124">
        <v>0</v>
      </c>
      <c r="D124">
        <v>187</v>
      </c>
      <c r="E124">
        <v>400</v>
      </c>
      <c r="F124">
        <v>48</v>
      </c>
      <c r="G124">
        <v>4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42687.854409722226</v>
      </c>
      <c r="B125">
        <v>0.01</v>
      </c>
      <c r="C125">
        <v>0</v>
      </c>
      <c r="D125">
        <v>199</v>
      </c>
      <c r="E125">
        <v>638</v>
      </c>
      <c r="F125">
        <v>77</v>
      </c>
      <c r="G125">
        <v>10</v>
      </c>
      <c r="H125">
        <v>3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42687.861354166664</v>
      </c>
      <c r="B126">
        <v>0.13</v>
      </c>
      <c r="C126">
        <v>0</v>
      </c>
      <c r="D126">
        <v>187</v>
      </c>
      <c r="E126">
        <v>391</v>
      </c>
      <c r="F126">
        <v>48</v>
      </c>
      <c r="G126">
        <v>4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42687.868298611109</v>
      </c>
      <c r="B127">
        <v>0.05</v>
      </c>
      <c r="C127">
        <v>0</v>
      </c>
      <c r="D127">
        <v>190</v>
      </c>
      <c r="E127">
        <v>425</v>
      </c>
      <c r="F127">
        <v>54</v>
      </c>
      <c r="G127">
        <v>6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42687.875254629631</v>
      </c>
      <c r="B128">
        <v>0.06</v>
      </c>
      <c r="C128">
        <v>0</v>
      </c>
      <c r="D128">
        <v>197</v>
      </c>
      <c r="E128">
        <v>637</v>
      </c>
      <c r="F128">
        <v>76</v>
      </c>
      <c r="G128">
        <v>8</v>
      </c>
      <c r="H128">
        <v>3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42687.882199074076</v>
      </c>
      <c r="B129">
        <v>0.93</v>
      </c>
      <c r="C129">
        <v>0.02</v>
      </c>
      <c r="D129">
        <v>215</v>
      </c>
      <c r="E129">
        <v>1694</v>
      </c>
      <c r="F129">
        <v>61</v>
      </c>
      <c r="G129">
        <v>11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42687.889143518521</v>
      </c>
      <c r="B130">
        <v>1</v>
      </c>
      <c r="C130">
        <v>0</v>
      </c>
      <c r="D130">
        <v>175</v>
      </c>
      <c r="E130">
        <v>392</v>
      </c>
      <c r="F130">
        <v>47</v>
      </c>
      <c r="G130">
        <v>4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42687.896087962959</v>
      </c>
      <c r="B131">
        <v>1.03</v>
      </c>
      <c r="C131">
        <v>0</v>
      </c>
      <c r="D131">
        <v>187</v>
      </c>
      <c r="E131">
        <v>633</v>
      </c>
      <c r="F131">
        <v>76</v>
      </c>
      <c r="G131">
        <v>10</v>
      </c>
      <c r="H131">
        <v>3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42687.903032407405</v>
      </c>
      <c r="B132">
        <v>1.02</v>
      </c>
      <c r="C132">
        <v>0</v>
      </c>
      <c r="D132">
        <v>175</v>
      </c>
      <c r="E132">
        <v>407</v>
      </c>
      <c r="F132">
        <v>49</v>
      </c>
      <c r="G132">
        <v>4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42687.90997685185</v>
      </c>
      <c r="B133">
        <v>1.04</v>
      </c>
      <c r="C133">
        <v>0</v>
      </c>
      <c r="D133">
        <v>178</v>
      </c>
      <c r="E133">
        <v>418</v>
      </c>
      <c r="F133">
        <v>54</v>
      </c>
      <c r="G133">
        <v>6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42687.916921296295</v>
      </c>
      <c r="B134">
        <v>1.1100000000000001</v>
      </c>
      <c r="C134">
        <v>0</v>
      </c>
      <c r="D134">
        <v>185</v>
      </c>
      <c r="E134">
        <v>628</v>
      </c>
      <c r="F134">
        <v>76</v>
      </c>
      <c r="G134">
        <v>8</v>
      </c>
      <c r="H134">
        <v>3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42687.92386574074</v>
      </c>
      <c r="B135">
        <v>1.04</v>
      </c>
      <c r="C135">
        <v>0</v>
      </c>
      <c r="D135">
        <v>178</v>
      </c>
      <c r="E135">
        <v>407</v>
      </c>
      <c r="F135">
        <v>49</v>
      </c>
      <c r="G135">
        <v>6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42687.930810185186</v>
      </c>
      <c r="B136">
        <v>1</v>
      </c>
      <c r="C136">
        <v>0</v>
      </c>
      <c r="D136">
        <v>175</v>
      </c>
      <c r="E136">
        <v>400</v>
      </c>
      <c r="F136">
        <v>48</v>
      </c>
      <c r="G136">
        <v>4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42687.9377662037</v>
      </c>
      <c r="B137">
        <v>0.94</v>
      </c>
      <c r="C137">
        <v>0</v>
      </c>
      <c r="D137">
        <v>188</v>
      </c>
      <c r="E137">
        <v>641</v>
      </c>
      <c r="F137">
        <v>77</v>
      </c>
      <c r="G137">
        <v>10</v>
      </c>
      <c r="H137">
        <v>3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42687.944710648146</v>
      </c>
      <c r="B138">
        <v>0.01</v>
      </c>
      <c r="C138">
        <v>0</v>
      </c>
      <c r="D138">
        <v>180</v>
      </c>
      <c r="E138">
        <v>400</v>
      </c>
      <c r="F138">
        <v>48</v>
      </c>
      <c r="G138">
        <v>4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42687.951655092591</v>
      </c>
      <c r="B139">
        <v>0.01</v>
      </c>
      <c r="C139">
        <v>0</v>
      </c>
      <c r="D139">
        <v>182</v>
      </c>
      <c r="E139">
        <v>432</v>
      </c>
      <c r="F139">
        <v>55</v>
      </c>
      <c r="G139">
        <v>7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42687.958599537036</v>
      </c>
      <c r="B140">
        <v>0.04</v>
      </c>
      <c r="C140">
        <v>0</v>
      </c>
      <c r="D140">
        <v>191</v>
      </c>
      <c r="E140">
        <v>644</v>
      </c>
      <c r="F140">
        <v>76</v>
      </c>
      <c r="G140">
        <v>8</v>
      </c>
      <c r="H140">
        <v>3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42687.965543981481</v>
      </c>
      <c r="B141">
        <v>0.02</v>
      </c>
      <c r="C141">
        <v>0</v>
      </c>
      <c r="D141">
        <v>189</v>
      </c>
      <c r="E141">
        <v>394</v>
      </c>
      <c r="F141">
        <v>49</v>
      </c>
      <c r="G141">
        <v>6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42687.972488425927</v>
      </c>
      <c r="B142">
        <v>0.16</v>
      </c>
      <c r="C142">
        <v>0</v>
      </c>
      <c r="D142">
        <v>184</v>
      </c>
      <c r="E142">
        <v>406</v>
      </c>
      <c r="F142">
        <v>49</v>
      </c>
      <c r="G142">
        <v>5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42687.979432870372</v>
      </c>
      <c r="B143">
        <v>0.01</v>
      </c>
      <c r="C143">
        <v>0</v>
      </c>
      <c r="D143">
        <v>194</v>
      </c>
      <c r="E143">
        <v>632</v>
      </c>
      <c r="F143">
        <v>76</v>
      </c>
      <c r="G143">
        <v>8</v>
      </c>
      <c r="H143">
        <v>3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42687.986377314817</v>
      </c>
      <c r="B144">
        <v>0.09</v>
      </c>
      <c r="C144">
        <v>0</v>
      </c>
      <c r="D144">
        <v>186</v>
      </c>
      <c r="E144">
        <v>408</v>
      </c>
      <c r="F144">
        <v>49</v>
      </c>
      <c r="G144">
        <v>6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42687.993321759262</v>
      </c>
      <c r="B145">
        <v>0.01</v>
      </c>
      <c r="C145">
        <v>0</v>
      </c>
      <c r="D145">
        <v>183</v>
      </c>
      <c r="E145">
        <v>404</v>
      </c>
      <c r="F145">
        <v>49</v>
      </c>
      <c r="G145">
        <v>5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42688.000115740739</v>
      </c>
      <c r="B146">
        <v>0</v>
      </c>
      <c r="C146">
        <v>0</v>
      </c>
      <c r="D146">
        <v>471</v>
      </c>
      <c r="E146">
        <v>13522</v>
      </c>
      <c r="F146">
        <v>1262</v>
      </c>
      <c r="G146">
        <v>62</v>
      </c>
      <c r="H146">
        <v>55</v>
      </c>
      <c r="I146">
        <v>19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42688.007060185184</v>
      </c>
      <c r="B147">
        <v>0.06</v>
      </c>
      <c r="C147">
        <v>0</v>
      </c>
      <c r="D147">
        <v>209</v>
      </c>
      <c r="E147">
        <v>954</v>
      </c>
      <c r="F147">
        <v>114</v>
      </c>
      <c r="G147">
        <v>12</v>
      </c>
      <c r="H147">
        <v>4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42688.014004629629</v>
      </c>
      <c r="B148">
        <v>0.08</v>
      </c>
      <c r="C148">
        <v>0</v>
      </c>
      <c r="D148">
        <v>194</v>
      </c>
      <c r="E148">
        <v>398</v>
      </c>
      <c r="F148">
        <v>49</v>
      </c>
      <c r="G148">
        <v>6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42688.020960648151</v>
      </c>
      <c r="B149">
        <v>0.16</v>
      </c>
      <c r="C149">
        <v>0</v>
      </c>
      <c r="D149">
        <v>201</v>
      </c>
      <c r="E149">
        <v>636</v>
      </c>
      <c r="F149">
        <v>76</v>
      </c>
      <c r="G149">
        <v>8</v>
      </c>
      <c r="H149">
        <v>3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42688.027905092589</v>
      </c>
      <c r="B150">
        <v>0.06</v>
      </c>
      <c r="C150">
        <v>0</v>
      </c>
      <c r="D150">
        <v>191</v>
      </c>
      <c r="E150">
        <v>409</v>
      </c>
      <c r="F150">
        <v>49</v>
      </c>
      <c r="G150">
        <v>6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42688.034849537034</v>
      </c>
      <c r="B151">
        <v>0.03</v>
      </c>
      <c r="C151">
        <v>0</v>
      </c>
      <c r="D151">
        <v>193</v>
      </c>
      <c r="E151">
        <v>439</v>
      </c>
      <c r="F151">
        <v>55</v>
      </c>
      <c r="G151">
        <v>5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42688.04179398148</v>
      </c>
      <c r="B152">
        <v>0.09</v>
      </c>
      <c r="C152">
        <v>0</v>
      </c>
      <c r="D152">
        <v>204</v>
      </c>
      <c r="E152">
        <v>680</v>
      </c>
      <c r="F152">
        <v>83</v>
      </c>
      <c r="G152">
        <v>10</v>
      </c>
      <c r="H152">
        <v>3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42688.048738425925</v>
      </c>
      <c r="B153">
        <v>0.01</v>
      </c>
      <c r="C153">
        <v>0</v>
      </c>
      <c r="D153">
        <v>192</v>
      </c>
      <c r="E153">
        <v>398</v>
      </c>
      <c r="F153">
        <v>48</v>
      </c>
      <c r="G153">
        <v>4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42688.05568287037</v>
      </c>
      <c r="B154">
        <v>0.06</v>
      </c>
      <c r="C154">
        <v>0</v>
      </c>
      <c r="D154">
        <v>193</v>
      </c>
      <c r="E154">
        <v>416</v>
      </c>
      <c r="F154">
        <v>50</v>
      </c>
      <c r="G154">
        <v>7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42688.062627314815</v>
      </c>
      <c r="B155">
        <v>0.09</v>
      </c>
      <c r="C155">
        <v>0</v>
      </c>
      <c r="D155">
        <v>200</v>
      </c>
      <c r="E155">
        <v>626</v>
      </c>
      <c r="F155">
        <v>75</v>
      </c>
      <c r="G155">
        <v>8</v>
      </c>
      <c r="H155">
        <v>3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42688.069571759261</v>
      </c>
      <c r="B156">
        <v>0.03</v>
      </c>
      <c r="C156">
        <v>0</v>
      </c>
      <c r="D156">
        <v>193</v>
      </c>
      <c r="E156">
        <v>407</v>
      </c>
      <c r="F156">
        <v>50</v>
      </c>
      <c r="G156">
        <v>7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42688.076516203706</v>
      </c>
      <c r="B157">
        <v>0.03</v>
      </c>
      <c r="C157">
        <v>0</v>
      </c>
      <c r="D157">
        <v>190</v>
      </c>
      <c r="E157">
        <v>408</v>
      </c>
      <c r="F157">
        <v>49</v>
      </c>
      <c r="G157">
        <v>5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42688.083472222221</v>
      </c>
      <c r="B158">
        <v>0.06</v>
      </c>
      <c r="C158">
        <v>0</v>
      </c>
      <c r="D158">
        <v>202</v>
      </c>
      <c r="E158">
        <v>670</v>
      </c>
      <c r="F158">
        <v>82</v>
      </c>
      <c r="G158">
        <v>10</v>
      </c>
      <c r="H158">
        <v>3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42688.090416666666</v>
      </c>
      <c r="B159">
        <v>0.16</v>
      </c>
      <c r="C159">
        <v>0</v>
      </c>
      <c r="D159">
        <v>190</v>
      </c>
      <c r="E159">
        <v>403</v>
      </c>
      <c r="F159">
        <v>49</v>
      </c>
      <c r="G159">
        <v>4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42688.097361111111</v>
      </c>
      <c r="B160">
        <v>0.06</v>
      </c>
      <c r="C160">
        <v>0</v>
      </c>
      <c r="D160">
        <v>193</v>
      </c>
      <c r="E160">
        <v>413</v>
      </c>
      <c r="F160">
        <v>49</v>
      </c>
      <c r="G160">
        <v>6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42688.104305555556</v>
      </c>
      <c r="B161">
        <v>0.03</v>
      </c>
      <c r="C161">
        <v>0</v>
      </c>
      <c r="D161">
        <v>200</v>
      </c>
      <c r="E161">
        <v>634</v>
      </c>
      <c r="F161">
        <v>76</v>
      </c>
      <c r="G161">
        <v>8</v>
      </c>
      <c r="H161">
        <v>3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42688.111250000002</v>
      </c>
      <c r="B162">
        <v>0.05</v>
      </c>
      <c r="C162">
        <v>0</v>
      </c>
      <c r="D162">
        <v>192</v>
      </c>
      <c r="E162">
        <v>404</v>
      </c>
      <c r="F162">
        <v>49</v>
      </c>
      <c r="G162">
        <v>6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42688.118194444447</v>
      </c>
      <c r="B163">
        <v>0.33</v>
      </c>
      <c r="C163">
        <v>0</v>
      </c>
      <c r="D163">
        <v>187</v>
      </c>
      <c r="E163">
        <v>393</v>
      </c>
      <c r="F163">
        <v>48</v>
      </c>
      <c r="G163">
        <v>4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42688.125138888892</v>
      </c>
      <c r="B164">
        <v>1.04</v>
      </c>
      <c r="C164">
        <v>0</v>
      </c>
      <c r="D164">
        <v>196</v>
      </c>
      <c r="E164">
        <v>684</v>
      </c>
      <c r="F164">
        <v>84</v>
      </c>
      <c r="G164">
        <v>11</v>
      </c>
      <c r="H164">
        <v>3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42688.13208333333</v>
      </c>
      <c r="B165">
        <v>1.01</v>
      </c>
      <c r="C165">
        <v>0</v>
      </c>
      <c r="D165">
        <v>181</v>
      </c>
      <c r="E165">
        <v>400</v>
      </c>
      <c r="F165">
        <v>49</v>
      </c>
      <c r="G165">
        <v>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42688.139027777775</v>
      </c>
      <c r="B166">
        <v>1.01</v>
      </c>
      <c r="C166">
        <v>0</v>
      </c>
      <c r="D166">
        <v>181</v>
      </c>
      <c r="E166">
        <v>409</v>
      </c>
      <c r="F166">
        <v>50</v>
      </c>
      <c r="G166">
        <v>7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42688.145983796298</v>
      </c>
      <c r="B167">
        <v>1.05</v>
      </c>
      <c r="C167">
        <v>0</v>
      </c>
      <c r="D167">
        <v>189</v>
      </c>
      <c r="E167">
        <v>641</v>
      </c>
      <c r="F167">
        <v>76</v>
      </c>
      <c r="G167">
        <v>9</v>
      </c>
      <c r="H167">
        <v>3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42688.152928240743</v>
      </c>
      <c r="B168">
        <v>1.05</v>
      </c>
      <c r="C168">
        <v>0</v>
      </c>
      <c r="D168">
        <v>182</v>
      </c>
      <c r="E168">
        <v>414</v>
      </c>
      <c r="F168">
        <v>49</v>
      </c>
      <c r="G168">
        <v>6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42688.159872685188</v>
      </c>
      <c r="B169">
        <v>1.04</v>
      </c>
      <c r="C169">
        <v>0</v>
      </c>
      <c r="D169">
        <v>180</v>
      </c>
      <c r="E169">
        <v>389</v>
      </c>
      <c r="F169">
        <v>48</v>
      </c>
      <c r="G169">
        <v>4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42688.166817129626</v>
      </c>
      <c r="B170">
        <v>1.02</v>
      </c>
      <c r="C170">
        <v>0</v>
      </c>
      <c r="D170">
        <v>192</v>
      </c>
      <c r="E170">
        <v>643</v>
      </c>
      <c r="F170">
        <v>77</v>
      </c>
      <c r="G170">
        <v>10</v>
      </c>
      <c r="H170">
        <v>3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42688.173761574071</v>
      </c>
      <c r="B171">
        <v>1.01</v>
      </c>
      <c r="C171">
        <v>0</v>
      </c>
      <c r="D171">
        <v>180</v>
      </c>
      <c r="E171">
        <v>406</v>
      </c>
      <c r="F171">
        <v>49</v>
      </c>
      <c r="G171">
        <v>4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42688.180706018517</v>
      </c>
      <c r="B172">
        <v>1.22</v>
      </c>
      <c r="C172">
        <v>0</v>
      </c>
      <c r="D172">
        <v>182</v>
      </c>
      <c r="E172">
        <v>407</v>
      </c>
      <c r="F172">
        <v>49</v>
      </c>
      <c r="G172">
        <v>6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42688.187650462962</v>
      </c>
      <c r="B173">
        <v>1.0900000000000001</v>
      </c>
      <c r="C173">
        <v>0</v>
      </c>
      <c r="D173">
        <v>208</v>
      </c>
      <c r="E173">
        <v>1540</v>
      </c>
      <c r="F173">
        <v>457</v>
      </c>
      <c r="G173">
        <v>15</v>
      </c>
      <c r="H173">
        <v>6</v>
      </c>
      <c r="I173">
        <v>4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42688.194594907407</v>
      </c>
      <c r="B174">
        <v>0.99</v>
      </c>
      <c r="C174">
        <v>0</v>
      </c>
      <c r="D174">
        <v>187</v>
      </c>
      <c r="E174">
        <v>421</v>
      </c>
      <c r="F174">
        <v>51</v>
      </c>
      <c r="G174">
        <v>6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42688.201550925929</v>
      </c>
      <c r="B175">
        <v>1.03</v>
      </c>
      <c r="C175">
        <v>0</v>
      </c>
      <c r="D175">
        <v>184</v>
      </c>
      <c r="E175">
        <v>399</v>
      </c>
      <c r="F175">
        <v>48</v>
      </c>
      <c r="G175">
        <v>4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42688.208495370367</v>
      </c>
      <c r="B176">
        <v>1.04</v>
      </c>
      <c r="C176">
        <v>0</v>
      </c>
      <c r="D176">
        <v>207</v>
      </c>
      <c r="E176">
        <v>824</v>
      </c>
      <c r="F176">
        <v>196</v>
      </c>
      <c r="G176">
        <v>52</v>
      </c>
      <c r="H176">
        <v>3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42688.215439814812</v>
      </c>
      <c r="B177">
        <v>0.1</v>
      </c>
      <c r="C177">
        <v>0</v>
      </c>
      <c r="D177">
        <v>184</v>
      </c>
      <c r="E177">
        <v>391</v>
      </c>
      <c r="F177">
        <v>48</v>
      </c>
      <c r="G177">
        <v>4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42688.222384259258</v>
      </c>
      <c r="B178">
        <v>0.01</v>
      </c>
      <c r="C178">
        <v>0</v>
      </c>
      <c r="D178">
        <v>187</v>
      </c>
      <c r="E178">
        <v>439</v>
      </c>
      <c r="F178">
        <v>50</v>
      </c>
      <c r="G178">
        <v>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42688.229328703703</v>
      </c>
      <c r="B179">
        <v>0.15</v>
      </c>
      <c r="C179">
        <v>0</v>
      </c>
      <c r="D179">
        <v>193</v>
      </c>
      <c r="E179">
        <v>646</v>
      </c>
      <c r="F179">
        <v>77</v>
      </c>
      <c r="G179">
        <v>9</v>
      </c>
      <c r="H179">
        <v>3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42688.236273148148</v>
      </c>
      <c r="B180">
        <v>0.99</v>
      </c>
      <c r="C180">
        <v>0</v>
      </c>
      <c r="D180">
        <v>176</v>
      </c>
      <c r="E180">
        <v>409</v>
      </c>
      <c r="F180">
        <v>49</v>
      </c>
      <c r="G180">
        <v>6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42688.243217592593</v>
      </c>
      <c r="B181">
        <v>1.03</v>
      </c>
      <c r="C181">
        <v>0</v>
      </c>
      <c r="D181">
        <v>175</v>
      </c>
      <c r="E181">
        <v>398</v>
      </c>
      <c r="F181">
        <v>48</v>
      </c>
      <c r="G181">
        <v>4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42688.250162037039</v>
      </c>
      <c r="B182">
        <v>1.0900000000000001</v>
      </c>
      <c r="C182">
        <v>0</v>
      </c>
      <c r="D182">
        <v>188</v>
      </c>
      <c r="E182">
        <v>681</v>
      </c>
      <c r="F182">
        <v>83</v>
      </c>
      <c r="G182">
        <v>10</v>
      </c>
      <c r="H182">
        <v>3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42688.257118055553</v>
      </c>
      <c r="B183">
        <v>1.01</v>
      </c>
      <c r="C183">
        <v>0</v>
      </c>
      <c r="D183">
        <v>175</v>
      </c>
      <c r="E183">
        <v>391</v>
      </c>
      <c r="F183">
        <v>47</v>
      </c>
      <c r="G183">
        <v>4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42688.264062499999</v>
      </c>
      <c r="B184">
        <v>1.1599999999999999</v>
      </c>
      <c r="C184">
        <v>0</v>
      </c>
      <c r="D184">
        <v>177</v>
      </c>
      <c r="E184">
        <v>395</v>
      </c>
      <c r="F184">
        <v>48</v>
      </c>
      <c r="G184">
        <v>6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42688.271006944444</v>
      </c>
      <c r="B185">
        <v>1.06</v>
      </c>
      <c r="C185">
        <v>0</v>
      </c>
      <c r="D185">
        <v>185</v>
      </c>
      <c r="E185">
        <v>640</v>
      </c>
      <c r="F185">
        <v>76</v>
      </c>
      <c r="G185">
        <v>8</v>
      </c>
      <c r="H185">
        <v>3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42688.277951388889</v>
      </c>
      <c r="B186">
        <v>1.01</v>
      </c>
      <c r="C186">
        <v>0</v>
      </c>
      <c r="D186">
        <v>178</v>
      </c>
      <c r="E186">
        <v>408</v>
      </c>
      <c r="F186">
        <v>49</v>
      </c>
      <c r="G186">
        <v>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42688.284895833334</v>
      </c>
      <c r="B187">
        <v>1.05</v>
      </c>
      <c r="C187">
        <v>0</v>
      </c>
      <c r="D187">
        <v>175</v>
      </c>
      <c r="E187">
        <v>403</v>
      </c>
      <c r="F187">
        <v>48</v>
      </c>
      <c r="G187">
        <v>4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42688.29184027778</v>
      </c>
      <c r="B188">
        <v>1.02</v>
      </c>
      <c r="C188">
        <v>0</v>
      </c>
      <c r="D188">
        <v>189</v>
      </c>
      <c r="E188">
        <v>670</v>
      </c>
      <c r="F188">
        <v>82</v>
      </c>
      <c r="G188">
        <v>9</v>
      </c>
      <c r="H188">
        <v>3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42688.298784722225</v>
      </c>
      <c r="B189">
        <v>1.02</v>
      </c>
      <c r="C189">
        <v>0</v>
      </c>
      <c r="D189">
        <v>175</v>
      </c>
      <c r="E189">
        <v>405</v>
      </c>
      <c r="F189">
        <v>48</v>
      </c>
      <c r="G189">
        <v>4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42688.30572916667</v>
      </c>
      <c r="B190">
        <v>1.04</v>
      </c>
      <c r="C190">
        <v>0</v>
      </c>
      <c r="D190">
        <v>177</v>
      </c>
      <c r="E190">
        <v>409</v>
      </c>
      <c r="F190">
        <v>49</v>
      </c>
      <c r="G190">
        <v>6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42688.312673611108</v>
      </c>
      <c r="B191">
        <v>1.04</v>
      </c>
      <c r="C191">
        <v>0</v>
      </c>
      <c r="D191">
        <v>184</v>
      </c>
      <c r="E191">
        <v>630</v>
      </c>
      <c r="F191">
        <v>75</v>
      </c>
      <c r="G191">
        <v>8</v>
      </c>
      <c r="H191">
        <v>3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42688.31962962963</v>
      </c>
      <c r="B192">
        <v>1.1499999999999999</v>
      </c>
      <c r="C192">
        <v>0</v>
      </c>
      <c r="D192">
        <v>177</v>
      </c>
      <c r="E192">
        <v>411</v>
      </c>
      <c r="F192">
        <v>50</v>
      </c>
      <c r="G192">
        <v>7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42688.326574074075</v>
      </c>
      <c r="B193">
        <v>1.04</v>
      </c>
      <c r="C193">
        <v>0</v>
      </c>
      <c r="D193">
        <v>174</v>
      </c>
      <c r="E193">
        <v>402</v>
      </c>
      <c r="F193">
        <v>48</v>
      </c>
      <c r="G193">
        <v>4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42688.333518518521</v>
      </c>
      <c r="B194">
        <v>1.04</v>
      </c>
      <c r="C194">
        <v>0</v>
      </c>
      <c r="D194">
        <v>187</v>
      </c>
      <c r="E194">
        <v>649</v>
      </c>
      <c r="F194">
        <v>77</v>
      </c>
      <c r="G194">
        <v>10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42688.340462962966</v>
      </c>
      <c r="B195">
        <v>1.01</v>
      </c>
      <c r="C195">
        <v>0</v>
      </c>
      <c r="D195">
        <v>176</v>
      </c>
      <c r="E195">
        <v>405</v>
      </c>
      <c r="F195">
        <v>49</v>
      </c>
      <c r="G195">
        <v>4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42688.347407407404</v>
      </c>
      <c r="B196">
        <v>1.01</v>
      </c>
      <c r="C196">
        <v>0</v>
      </c>
      <c r="D196">
        <v>179</v>
      </c>
      <c r="E196">
        <v>407</v>
      </c>
      <c r="F196">
        <v>48</v>
      </c>
      <c r="G196">
        <v>7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42688.354351851849</v>
      </c>
      <c r="B197">
        <v>1.01</v>
      </c>
      <c r="C197">
        <v>0</v>
      </c>
      <c r="D197">
        <v>186</v>
      </c>
      <c r="E197">
        <v>637</v>
      </c>
      <c r="F197">
        <v>76</v>
      </c>
      <c r="G197">
        <v>8</v>
      </c>
      <c r="H197">
        <v>3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42688.361296296294</v>
      </c>
      <c r="B198">
        <v>1.0900000000000001</v>
      </c>
      <c r="C198">
        <v>0</v>
      </c>
      <c r="D198">
        <v>185</v>
      </c>
      <c r="E198">
        <v>410</v>
      </c>
      <c r="F198">
        <v>49</v>
      </c>
      <c r="G198">
        <v>6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42688.36824074074</v>
      </c>
      <c r="B199">
        <v>0.31</v>
      </c>
      <c r="C199">
        <v>0</v>
      </c>
      <c r="D199">
        <v>193</v>
      </c>
      <c r="E199">
        <v>437</v>
      </c>
      <c r="F199">
        <v>48</v>
      </c>
      <c r="G199">
        <v>4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42688.375196759262</v>
      </c>
      <c r="B200">
        <v>0.06</v>
      </c>
      <c r="C200">
        <v>0</v>
      </c>
      <c r="D200">
        <v>205</v>
      </c>
      <c r="E200">
        <v>645</v>
      </c>
      <c r="F200">
        <v>77</v>
      </c>
      <c r="G200">
        <v>10</v>
      </c>
      <c r="H200">
        <v>3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42688.382141203707</v>
      </c>
      <c r="B201">
        <v>0.09</v>
      </c>
      <c r="C201">
        <v>0</v>
      </c>
      <c r="D201">
        <v>193</v>
      </c>
      <c r="E201">
        <v>431</v>
      </c>
      <c r="F201">
        <v>54</v>
      </c>
      <c r="G201">
        <v>4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42688.389085648145</v>
      </c>
      <c r="B202">
        <v>0.09</v>
      </c>
      <c r="C202">
        <v>0</v>
      </c>
      <c r="D202">
        <v>193</v>
      </c>
      <c r="E202">
        <v>404</v>
      </c>
      <c r="F202">
        <v>48</v>
      </c>
      <c r="G202">
        <v>4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42688.39603009259</v>
      </c>
      <c r="B203">
        <v>0.04</v>
      </c>
      <c r="C203">
        <v>0</v>
      </c>
      <c r="D203">
        <v>207</v>
      </c>
      <c r="E203">
        <v>639</v>
      </c>
      <c r="F203">
        <v>76</v>
      </c>
      <c r="G203">
        <v>9</v>
      </c>
      <c r="H203">
        <v>3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42688.402974537035</v>
      </c>
      <c r="B204">
        <v>0.01</v>
      </c>
      <c r="C204">
        <v>0</v>
      </c>
      <c r="D204">
        <v>194</v>
      </c>
      <c r="E204">
        <v>410</v>
      </c>
      <c r="F204">
        <v>49</v>
      </c>
      <c r="G204">
        <v>5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42688.409918981481</v>
      </c>
      <c r="B205">
        <v>0.04</v>
      </c>
      <c r="C205">
        <v>0</v>
      </c>
      <c r="D205">
        <v>195</v>
      </c>
      <c r="E205">
        <v>412</v>
      </c>
      <c r="F205">
        <v>49</v>
      </c>
      <c r="G205">
        <v>6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42688.416863425926</v>
      </c>
      <c r="B206">
        <v>0.11</v>
      </c>
      <c r="C206">
        <v>0</v>
      </c>
      <c r="D206">
        <v>202</v>
      </c>
      <c r="E206">
        <v>628</v>
      </c>
      <c r="F206">
        <v>75</v>
      </c>
      <c r="G206">
        <v>8</v>
      </c>
      <c r="H206">
        <v>3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42688.423807870371</v>
      </c>
      <c r="B207">
        <v>0.05</v>
      </c>
      <c r="C207">
        <v>0</v>
      </c>
      <c r="D207">
        <v>196</v>
      </c>
      <c r="E207">
        <v>435</v>
      </c>
      <c r="F207">
        <v>56</v>
      </c>
      <c r="G207">
        <v>7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42688.430763888886</v>
      </c>
      <c r="B208">
        <v>0.69</v>
      </c>
      <c r="C208">
        <v>0</v>
      </c>
      <c r="D208">
        <v>187</v>
      </c>
      <c r="E208">
        <v>403</v>
      </c>
      <c r="F208">
        <v>48</v>
      </c>
      <c r="G208">
        <v>4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42688.437708333331</v>
      </c>
      <c r="B209">
        <v>1.05</v>
      </c>
      <c r="C209">
        <v>0</v>
      </c>
      <c r="D209">
        <v>196</v>
      </c>
      <c r="E209">
        <v>645</v>
      </c>
      <c r="F209">
        <v>76</v>
      </c>
      <c r="G209">
        <v>9</v>
      </c>
      <c r="H209">
        <v>3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42688.444652777776</v>
      </c>
      <c r="B210">
        <v>1.07</v>
      </c>
      <c r="C210">
        <v>0</v>
      </c>
      <c r="D210">
        <v>183</v>
      </c>
      <c r="E210">
        <v>402</v>
      </c>
      <c r="F210">
        <v>48</v>
      </c>
      <c r="G210">
        <v>4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42688.451597222222</v>
      </c>
      <c r="B211">
        <v>1.1100000000000001</v>
      </c>
      <c r="C211">
        <v>0</v>
      </c>
      <c r="D211">
        <v>186</v>
      </c>
      <c r="E211">
        <v>409</v>
      </c>
      <c r="F211">
        <v>49</v>
      </c>
      <c r="G211">
        <v>6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42688.458541666667</v>
      </c>
      <c r="B212">
        <v>0.99</v>
      </c>
      <c r="C212">
        <v>0</v>
      </c>
      <c r="D212">
        <v>195</v>
      </c>
      <c r="E212">
        <v>647</v>
      </c>
      <c r="F212">
        <v>76</v>
      </c>
      <c r="G212">
        <v>8</v>
      </c>
      <c r="H212">
        <v>3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42688.465486111112</v>
      </c>
      <c r="B213">
        <v>0.09</v>
      </c>
      <c r="C213">
        <v>0</v>
      </c>
      <c r="D213">
        <v>189</v>
      </c>
      <c r="E213">
        <v>433</v>
      </c>
      <c r="F213">
        <v>54</v>
      </c>
      <c r="G213">
        <v>7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42688.472430555557</v>
      </c>
      <c r="B214">
        <v>0.11</v>
      </c>
      <c r="C214">
        <v>0</v>
      </c>
      <c r="D214">
        <v>186</v>
      </c>
      <c r="E214">
        <v>385</v>
      </c>
      <c r="F214">
        <v>47</v>
      </c>
      <c r="G214">
        <v>4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42688.479375000003</v>
      </c>
      <c r="B215">
        <v>7.0000000000000007E-2</v>
      </c>
      <c r="C215">
        <v>0</v>
      </c>
      <c r="D215">
        <v>197</v>
      </c>
      <c r="E215">
        <v>639</v>
      </c>
      <c r="F215">
        <v>76</v>
      </c>
      <c r="G215">
        <v>9</v>
      </c>
      <c r="H215">
        <v>3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42688.486319444448</v>
      </c>
      <c r="B216">
        <v>0.05</v>
      </c>
      <c r="C216">
        <v>0</v>
      </c>
      <c r="D216">
        <v>185</v>
      </c>
      <c r="E216">
        <v>410</v>
      </c>
      <c r="F216">
        <v>49</v>
      </c>
      <c r="G216">
        <v>6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42688.493275462963</v>
      </c>
      <c r="B217">
        <v>0.01</v>
      </c>
      <c r="C217">
        <v>0</v>
      </c>
      <c r="D217">
        <v>187</v>
      </c>
      <c r="E217">
        <v>407</v>
      </c>
      <c r="F217">
        <v>49</v>
      </c>
      <c r="G217">
        <v>7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42688.500219907408</v>
      </c>
      <c r="B218">
        <v>0.04</v>
      </c>
      <c r="C218">
        <v>0</v>
      </c>
      <c r="D218">
        <v>194</v>
      </c>
      <c r="E218">
        <v>652</v>
      </c>
      <c r="F218">
        <v>76</v>
      </c>
      <c r="G218">
        <v>8</v>
      </c>
      <c r="H218">
        <v>3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42688.507164351853</v>
      </c>
      <c r="B219">
        <v>0.08</v>
      </c>
      <c r="C219">
        <v>0</v>
      </c>
      <c r="D219">
        <v>188</v>
      </c>
      <c r="E219">
        <v>432</v>
      </c>
      <c r="F219">
        <v>55</v>
      </c>
      <c r="G219">
        <v>6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42688.514108796298</v>
      </c>
      <c r="B220">
        <v>0.12</v>
      </c>
      <c r="C220">
        <v>0</v>
      </c>
      <c r="D220">
        <v>184</v>
      </c>
      <c r="E220">
        <v>401</v>
      </c>
      <c r="F220">
        <v>48</v>
      </c>
      <c r="G220">
        <v>4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42688.521053240744</v>
      </c>
      <c r="B221">
        <v>7.0000000000000007E-2</v>
      </c>
      <c r="C221">
        <v>0</v>
      </c>
      <c r="D221">
        <v>195</v>
      </c>
      <c r="E221">
        <v>647</v>
      </c>
      <c r="F221">
        <v>77</v>
      </c>
      <c r="G221">
        <v>9</v>
      </c>
      <c r="H221">
        <v>3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42688.527997685182</v>
      </c>
      <c r="B222">
        <v>0.03</v>
      </c>
      <c r="C222">
        <v>0</v>
      </c>
      <c r="D222">
        <v>186</v>
      </c>
      <c r="E222">
        <v>387</v>
      </c>
      <c r="F222">
        <v>48</v>
      </c>
      <c r="G222">
        <v>4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42688.534942129627</v>
      </c>
      <c r="B223">
        <v>0.06</v>
      </c>
      <c r="C223">
        <v>0</v>
      </c>
      <c r="D223">
        <v>188</v>
      </c>
      <c r="E223">
        <v>403</v>
      </c>
      <c r="F223">
        <v>49</v>
      </c>
      <c r="G223">
        <v>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42688.541886574072</v>
      </c>
      <c r="B224">
        <v>0.04</v>
      </c>
      <c r="C224">
        <v>0</v>
      </c>
      <c r="D224">
        <v>194</v>
      </c>
      <c r="E224">
        <v>659</v>
      </c>
      <c r="F224">
        <v>85</v>
      </c>
      <c r="G224">
        <v>8</v>
      </c>
      <c r="H224">
        <v>3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42688.548831018517</v>
      </c>
      <c r="B225">
        <v>0.03</v>
      </c>
      <c r="C225">
        <v>0</v>
      </c>
      <c r="D225">
        <v>187</v>
      </c>
      <c r="E225">
        <v>495</v>
      </c>
      <c r="F225">
        <v>60</v>
      </c>
      <c r="G225">
        <v>7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42688.555787037039</v>
      </c>
      <c r="B226">
        <v>0.02</v>
      </c>
      <c r="C226">
        <v>0</v>
      </c>
      <c r="D226">
        <v>199</v>
      </c>
      <c r="E226">
        <v>1174</v>
      </c>
      <c r="F226">
        <v>90</v>
      </c>
      <c r="G226">
        <v>9</v>
      </c>
      <c r="H226">
        <v>3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42688.562731481485</v>
      </c>
      <c r="B227">
        <v>0.11</v>
      </c>
      <c r="C227">
        <v>0</v>
      </c>
      <c r="D227">
        <v>198</v>
      </c>
      <c r="E227">
        <v>647</v>
      </c>
      <c r="F227">
        <v>77</v>
      </c>
      <c r="G227">
        <v>10</v>
      </c>
      <c r="H227">
        <v>3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42688.569675925923</v>
      </c>
      <c r="B228">
        <v>0.04</v>
      </c>
      <c r="C228">
        <v>0</v>
      </c>
      <c r="D228">
        <v>186</v>
      </c>
      <c r="E228">
        <v>407</v>
      </c>
      <c r="F228">
        <v>49</v>
      </c>
      <c r="G228">
        <v>4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42688.576620370368</v>
      </c>
      <c r="B229">
        <v>0.02</v>
      </c>
      <c r="C229">
        <v>0</v>
      </c>
      <c r="D229">
        <v>188</v>
      </c>
      <c r="E229">
        <v>403</v>
      </c>
      <c r="F229">
        <v>49</v>
      </c>
      <c r="G229">
        <v>7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42688.583564814813</v>
      </c>
      <c r="B230">
        <v>0.11</v>
      </c>
      <c r="C230">
        <v>0</v>
      </c>
      <c r="D230">
        <v>194</v>
      </c>
      <c r="E230">
        <v>632</v>
      </c>
      <c r="F230">
        <v>75</v>
      </c>
      <c r="G230">
        <v>8</v>
      </c>
      <c r="H230">
        <v>3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42688.590509259258</v>
      </c>
      <c r="B231">
        <v>0.02</v>
      </c>
      <c r="C231">
        <v>0</v>
      </c>
      <c r="D231">
        <v>188</v>
      </c>
      <c r="E231">
        <v>440</v>
      </c>
      <c r="F231">
        <v>55</v>
      </c>
      <c r="G231">
        <v>7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42688.597453703704</v>
      </c>
      <c r="B232">
        <v>0.02</v>
      </c>
      <c r="C232">
        <v>0</v>
      </c>
      <c r="D232">
        <v>185</v>
      </c>
      <c r="E232">
        <v>400</v>
      </c>
      <c r="F232">
        <v>48</v>
      </c>
      <c r="G232">
        <v>4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42688.604398148149</v>
      </c>
      <c r="B233">
        <v>0.05</v>
      </c>
      <c r="C233">
        <v>0</v>
      </c>
      <c r="D233">
        <v>199</v>
      </c>
      <c r="E233">
        <v>640</v>
      </c>
      <c r="F233">
        <v>76</v>
      </c>
      <c r="G233">
        <v>9</v>
      </c>
      <c r="H233">
        <v>3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42688.611342592594</v>
      </c>
      <c r="B234">
        <v>0.08</v>
      </c>
      <c r="C234">
        <v>0</v>
      </c>
      <c r="D234">
        <v>193</v>
      </c>
      <c r="E234">
        <v>404</v>
      </c>
      <c r="F234">
        <v>49</v>
      </c>
      <c r="G234">
        <v>4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42688.618298611109</v>
      </c>
      <c r="B235">
        <v>0.11</v>
      </c>
      <c r="C235">
        <v>0</v>
      </c>
      <c r="D235">
        <v>196</v>
      </c>
      <c r="E235">
        <v>406</v>
      </c>
      <c r="F235">
        <v>49</v>
      </c>
      <c r="G235">
        <v>6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42688.625243055554</v>
      </c>
      <c r="B236">
        <v>0.1</v>
      </c>
      <c r="C236">
        <v>0</v>
      </c>
      <c r="D236">
        <v>205</v>
      </c>
      <c r="E236">
        <v>659</v>
      </c>
      <c r="F236">
        <v>77</v>
      </c>
      <c r="G236">
        <v>8</v>
      </c>
      <c r="H236">
        <v>3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42688.632187499999</v>
      </c>
      <c r="B237">
        <v>0.05</v>
      </c>
      <c r="C237">
        <v>0</v>
      </c>
      <c r="D237">
        <v>198</v>
      </c>
      <c r="E237">
        <v>431</v>
      </c>
      <c r="F237">
        <v>55</v>
      </c>
      <c r="G237">
        <v>7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42688.639131944445</v>
      </c>
      <c r="B238">
        <v>0.13</v>
      </c>
      <c r="C238">
        <v>0</v>
      </c>
      <c r="D238">
        <v>195</v>
      </c>
      <c r="E238">
        <v>395</v>
      </c>
      <c r="F238">
        <v>48</v>
      </c>
      <c r="G238">
        <v>4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42688.64607638889</v>
      </c>
      <c r="B239">
        <v>7.0000000000000007E-2</v>
      </c>
      <c r="C239">
        <v>0</v>
      </c>
      <c r="D239">
        <v>206</v>
      </c>
      <c r="E239">
        <v>645</v>
      </c>
      <c r="F239">
        <v>77</v>
      </c>
      <c r="G239">
        <v>10</v>
      </c>
      <c r="H239">
        <v>3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42688.653020833335</v>
      </c>
      <c r="B240">
        <v>0.06</v>
      </c>
      <c r="C240">
        <v>0</v>
      </c>
      <c r="D240">
        <v>194</v>
      </c>
      <c r="E240">
        <v>409</v>
      </c>
      <c r="F240">
        <v>49</v>
      </c>
      <c r="G240">
        <v>4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42688.65996527778</v>
      </c>
      <c r="B241">
        <v>0.12</v>
      </c>
      <c r="C241">
        <v>0</v>
      </c>
      <c r="D241">
        <v>197</v>
      </c>
      <c r="E241">
        <v>401</v>
      </c>
      <c r="F241">
        <v>48</v>
      </c>
      <c r="G241">
        <v>6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42688.666909722226</v>
      </c>
      <c r="B242">
        <v>0.24</v>
      </c>
      <c r="C242">
        <v>0</v>
      </c>
      <c r="D242">
        <v>203</v>
      </c>
      <c r="E242">
        <v>648</v>
      </c>
      <c r="F242">
        <v>77</v>
      </c>
      <c r="G242">
        <v>9</v>
      </c>
      <c r="H242">
        <v>3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42688.67386574074</v>
      </c>
      <c r="B243">
        <v>0.11</v>
      </c>
      <c r="C243">
        <v>0</v>
      </c>
      <c r="D243">
        <v>196</v>
      </c>
      <c r="E243">
        <v>440</v>
      </c>
      <c r="F243">
        <v>55</v>
      </c>
      <c r="G243">
        <v>6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42688.680810185186</v>
      </c>
      <c r="B244">
        <v>0.03</v>
      </c>
      <c r="C244">
        <v>0</v>
      </c>
      <c r="D244">
        <v>193</v>
      </c>
      <c r="E244">
        <v>398</v>
      </c>
      <c r="F244">
        <v>48</v>
      </c>
      <c r="G244">
        <v>4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42688.687754629631</v>
      </c>
      <c r="B245">
        <v>0.02</v>
      </c>
      <c r="C245">
        <v>0</v>
      </c>
      <c r="D245">
        <v>207</v>
      </c>
      <c r="E245">
        <v>628</v>
      </c>
      <c r="F245">
        <v>76</v>
      </c>
      <c r="G245">
        <v>10</v>
      </c>
      <c r="H245">
        <v>3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42688.694699074076</v>
      </c>
      <c r="B246">
        <v>0.06</v>
      </c>
      <c r="C246">
        <v>0</v>
      </c>
      <c r="D246">
        <v>194</v>
      </c>
      <c r="E246">
        <v>406</v>
      </c>
      <c r="F246">
        <v>49</v>
      </c>
      <c r="G246">
        <v>4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42688.701643518521</v>
      </c>
      <c r="B247">
        <v>0.03</v>
      </c>
      <c r="C247">
        <v>0</v>
      </c>
      <c r="D247">
        <v>198</v>
      </c>
      <c r="E247">
        <v>411</v>
      </c>
      <c r="F247">
        <v>49</v>
      </c>
      <c r="G247">
        <v>6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42688.708587962959</v>
      </c>
      <c r="B248">
        <v>0.12</v>
      </c>
      <c r="C248">
        <v>0</v>
      </c>
      <c r="D248">
        <v>204</v>
      </c>
      <c r="E248">
        <v>641</v>
      </c>
      <c r="F248">
        <v>76</v>
      </c>
      <c r="G248">
        <v>8</v>
      </c>
      <c r="H248">
        <v>3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42688.715532407405</v>
      </c>
      <c r="B249">
        <v>0.04</v>
      </c>
      <c r="C249">
        <v>0</v>
      </c>
      <c r="D249">
        <v>196</v>
      </c>
      <c r="E249">
        <v>434</v>
      </c>
      <c r="F249">
        <v>55</v>
      </c>
      <c r="G249">
        <v>7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42688.72247685185</v>
      </c>
      <c r="B250">
        <v>0.01</v>
      </c>
      <c r="C250">
        <v>0</v>
      </c>
      <c r="D250">
        <v>194</v>
      </c>
      <c r="E250">
        <v>409</v>
      </c>
      <c r="F250">
        <v>50</v>
      </c>
      <c r="G250">
        <v>4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42688.729421296295</v>
      </c>
      <c r="B251">
        <v>0.17</v>
      </c>
      <c r="C251">
        <v>0</v>
      </c>
      <c r="D251">
        <v>206</v>
      </c>
      <c r="E251">
        <v>643</v>
      </c>
      <c r="F251">
        <v>77</v>
      </c>
      <c r="G251">
        <v>10</v>
      </c>
      <c r="H251">
        <v>3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42688.736377314817</v>
      </c>
      <c r="B252">
        <v>0.04</v>
      </c>
      <c r="C252">
        <v>0</v>
      </c>
      <c r="D252">
        <v>194</v>
      </c>
      <c r="E252">
        <v>388</v>
      </c>
      <c r="F252">
        <v>48</v>
      </c>
      <c r="G252">
        <v>4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42688.743321759262</v>
      </c>
      <c r="B253">
        <v>0.02</v>
      </c>
      <c r="C253">
        <v>0</v>
      </c>
      <c r="D253">
        <v>196</v>
      </c>
      <c r="E253">
        <v>412</v>
      </c>
      <c r="F253">
        <v>49</v>
      </c>
      <c r="G253">
        <v>6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42688.7502662037</v>
      </c>
      <c r="B254">
        <v>0.1</v>
      </c>
      <c r="C254">
        <v>0</v>
      </c>
      <c r="D254">
        <v>204</v>
      </c>
      <c r="E254">
        <v>647</v>
      </c>
      <c r="F254">
        <v>78</v>
      </c>
      <c r="G254">
        <v>9</v>
      </c>
      <c r="H254">
        <v>3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42688.757210648146</v>
      </c>
      <c r="B255">
        <v>0.01</v>
      </c>
      <c r="C255">
        <v>0</v>
      </c>
      <c r="D255">
        <v>197</v>
      </c>
      <c r="E255">
        <v>471</v>
      </c>
      <c r="F255">
        <v>87</v>
      </c>
      <c r="G255">
        <v>7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42688.764155092591</v>
      </c>
      <c r="B256">
        <v>0.13</v>
      </c>
      <c r="C256">
        <v>0</v>
      </c>
      <c r="D256">
        <v>194</v>
      </c>
      <c r="E256">
        <v>406</v>
      </c>
      <c r="F256">
        <v>49</v>
      </c>
      <c r="G256">
        <v>4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42688.771099537036</v>
      </c>
      <c r="B257">
        <v>0.11</v>
      </c>
      <c r="C257">
        <v>0</v>
      </c>
      <c r="D257">
        <v>208</v>
      </c>
      <c r="E257">
        <v>645</v>
      </c>
      <c r="F257">
        <v>77</v>
      </c>
      <c r="G257">
        <v>11</v>
      </c>
      <c r="H257">
        <v>3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42688.778043981481</v>
      </c>
      <c r="B258">
        <v>7.0000000000000007E-2</v>
      </c>
      <c r="C258">
        <v>0</v>
      </c>
      <c r="D258">
        <v>193</v>
      </c>
      <c r="E258">
        <v>405</v>
      </c>
      <c r="F258">
        <v>49</v>
      </c>
      <c r="G258">
        <v>4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42688.784988425927</v>
      </c>
      <c r="B259">
        <v>0.13</v>
      </c>
      <c r="C259">
        <v>0</v>
      </c>
      <c r="D259">
        <v>196</v>
      </c>
      <c r="E259">
        <v>386</v>
      </c>
      <c r="F259">
        <v>47</v>
      </c>
      <c r="G259">
        <v>6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42688.791932870372</v>
      </c>
      <c r="B260">
        <v>0.13</v>
      </c>
      <c r="C260">
        <v>0</v>
      </c>
      <c r="D260">
        <v>204</v>
      </c>
      <c r="E260">
        <v>639</v>
      </c>
      <c r="F260">
        <v>77</v>
      </c>
      <c r="G260">
        <v>8</v>
      </c>
      <c r="H260">
        <v>3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42688.798888888887</v>
      </c>
      <c r="B261">
        <v>0.01</v>
      </c>
      <c r="C261">
        <v>0</v>
      </c>
      <c r="D261">
        <v>195</v>
      </c>
      <c r="E261">
        <v>428</v>
      </c>
      <c r="F261">
        <v>55</v>
      </c>
      <c r="G261">
        <v>6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42688.805833333332</v>
      </c>
      <c r="B262">
        <v>0.02</v>
      </c>
      <c r="C262">
        <v>0</v>
      </c>
      <c r="D262">
        <v>193</v>
      </c>
      <c r="E262">
        <v>409</v>
      </c>
      <c r="F262">
        <v>49</v>
      </c>
      <c r="G262">
        <v>4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42688.812777777777</v>
      </c>
      <c r="B263">
        <v>0.11</v>
      </c>
      <c r="C263">
        <v>0</v>
      </c>
      <c r="D263">
        <v>205</v>
      </c>
      <c r="E263">
        <v>642</v>
      </c>
      <c r="F263">
        <v>76</v>
      </c>
      <c r="G263">
        <v>10</v>
      </c>
      <c r="H263">
        <v>3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42688.819722222222</v>
      </c>
      <c r="B264">
        <v>0.06</v>
      </c>
      <c r="C264">
        <v>0</v>
      </c>
      <c r="D264">
        <v>194</v>
      </c>
      <c r="E264">
        <v>406</v>
      </c>
      <c r="F264">
        <v>49</v>
      </c>
      <c r="G264">
        <v>4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42688.826666666668</v>
      </c>
      <c r="B265">
        <v>0.01</v>
      </c>
      <c r="C265">
        <v>0</v>
      </c>
      <c r="D265">
        <v>195</v>
      </c>
      <c r="E265">
        <v>403</v>
      </c>
      <c r="F265">
        <v>48</v>
      </c>
      <c r="G265">
        <v>4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42688.833611111113</v>
      </c>
      <c r="B266">
        <v>0.05</v>
      </c>
      <c r="C266">
        <v>0</v>
      </c>
      <c r="D266">
        <v>206</v>
      </c>
      <c r="E266">
        <v>630</v>
      </c>
      <c r="F266">
        <v>76</v>
      </c>
      <c r="G266">
        <v>9</v>
      </c>
      <c r="H266">
        <v>3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42688.840555555558</v>
      </c>
      <c r="B267">
        <v>0.01</v>
      </c>
      <c r="C267">
        <v>0</v>
      </c>
      <c r="D267">
        <v>193</v>
      </c>
      <c r="E267">
        <v>408</v>
      </c>
      <c r="F267">
        <v>50</v>
      </c>
      <c r="G267">
        <v>5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42688.847500000003</v>
      </c>
      <c r="B268">
        <v>0.12</v>
      </c>
      <c r="C268">
        <v>0</v>
      </c>
      <c r="D268">
        <v>197</v>
      </c>
      <c r="E268">
        <v>436</v>
      </c>
      <c r="F268">
        <v>56</v>
      </c>
      <c r="G268">
        <v>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42688.854444444441</v>
      </c>
      <c r="B269">
        <v>0.19</v>
      </c>
      <c r="C269">
        <v>0</v>
      </c>
      <c r="D269">
        <v>203</v>
      </c>
      <c r="E269">
        <v>631</v>
      </c>
      <c r="F269">
        <v>75</v>
      </c>
      <c r="G269">
        <v>8</v>
      </c>
      <c r="H269">
        <v>3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42688.861400462964</v>
      </c>
      <c r="B270">
        <v>0.01</v>
      </c>
      <c r="C270">
        <v>0</v>
      </c>
      <c r="D270">
        <v>186</v>
      </c>
      <c r="E270">
        <v>410</v>
      </c>
      <c r="F270">
        <v>49</v>
      </c>
      <c r="G270">
        <v>6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42688.868344907409</v>
      </c>
      <c r="B271">
        <v>0.05</v>
      </c>
      <c r="C271">
        <v>0</v>
      </c>
      <c r="D271">
        <v>185</v>
      </c>
      <c r="E271">
        <v>405</v>
      </c>
      <c r="F271">
        <v>48</v>
      </c>
      <c r="G271">
        <v>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42688.875289351854</v>
      </c>
      <c r="B272">
        <v>0.06</v>
      </c>
      <c r="C272">
        <v>0</v>
      </c>
      <c r="D272">
        <v>196</v>
      </c>
      <c r="E272">
        <v>647</v>
      </c>
      <c r="F272">
        <v>77</v>
      </c>
      <c r="G272">
        <v>10</v>
      </c>
      <c r="H272">
        <v>3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42688.882233796299</v>
      </c>
      <c r="B273">
        <v>7.0000000000000007E-2</v>
      </c>
      <c r="C273">
        <v>0</v>
      </c>
      <c r="D273">
        <v>189</v>
      </c>
      <c r="E273">
        <v>1383</v>
      </c>
      <c r="F273">
        <v>51</v>
      </c>
      <c r="G273">
        <v>6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42688.889178240737</v>
      </c>
      <c r="B274">
        <v>0.14000000000000001</v>
      </c>
      <c r="C274">
        <v>0</v>
      </c>
      <c r="D274">
        <v>188</v>
      </c>
      <c r="E274">
        <v>421</v>
      </c>
      <c r="F274">
        <v>54</v>
      </c>
      <c r="G274">
        <v>6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42688.896122685182</v>
      </c>
      <c r="B275">
        <v>1.05</v>
      </c>
      <c r="C275">
        <v>0</v>
      </c>
      <c r="D275">
        <v>188</v>
      </c>
      <c r="E275">
        <v>629</v>
      </c>
      <c r="F275">
        <v>75</v>
      </c>
      <c r="G275">
        <v>8</v>
      </c>
      <c r="H275">
        <v>3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42688.903067129628</v>
      </c>
      <c r="B276">
        <v>1.04</v>
      </c>
      <c r="C276">
        <v>0</v>
      </c>
      <c r="D276">
        <v>199</v>
      </c>
      <c r="E276">
        <v>684</v>
      </c>
      <c r="F276">
        <v>55</v>
      </c>
      <c r="G276">
        <v>7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42688.910011574073</v>
      </c>
      <c r="B277">
        <v>1.06</v>
      </c>
      <c r="C277">
        <v>0</v>
      </c>
      <c r="D277">
        <v>179</v>
      </c>
      <c r="E277">
        <v>405</v>
      </c>
      <c r="F277">
        <v>48</v>
      </c>
      <c r="G277">
        <v>4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42688.916956018518</v>
      </c>
      <c r="B278">
        <v>1.01</v>
      </c>
      <c r="C278">
        <v>0</v>
      </c>
      <c r="D278">
        <v>190</v>
      </c>
      <c r="E278">
        <v>648</v>
      </c>
      <c r="F278">
        <v>77</v>
      </c>
      <c r="G278">
        <v>11</v>
      </c>
      <c r="H278">
        <v>3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42688.923900462964</v>
      </c>
      <c r="B279">
        <v>1.02</v>
      </c>
      <c r="C279">
        <v>0</v>
      </c>
      <c r="D279">
        <v>177</v>
      </c>
      <c r="E279">
        <v>407</v>
      </c>
      <c r="F279">
        <v>49</v>
      </c>
      <c r="G279">
        <v>5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42688.930856481478</v>
      </c>
      <c r="B280">
        <v>1</v>
      </c>
      <c r="C280">
        <v>0</v>
      </c>
      <c r="D280">
        <v>180</v>
      </c>
      <c r="E280">
        <v>436</v>
      </c>
      <c r="F280">
        <v>55</v>
      </c>
      <c r="G280">
        <v>6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42688.937800925924</v>
      </c>
      <c r="B281">
        <v>1.06</v>
      </c>
      <c r="C281">
        <v>0</v>
      </c>
      <c r="D281">
        <v>189</v>
      </c>
      <c r="E281">
        <v>748</v>
      </c>
      <c r="F281">
        <v>89</v>
      </c>
      <c r="G281">
        <v>8</v>
      </c>
      <c r="H281">
        <v>3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42688.944745370369</v>
      </c>
      <c r="B282">
        <v>1.0900000000000001</v>
      </c>
      <c r="C282">
        <v>0</v>
      </c>
      <c r="D282">
        <v>179</v>
      </c>
      <c r="E282">
        <v>393</v>
      </c>
      <c r="F282">
        <v>49</v>
      </c>
      <c r="G282">
        <v>6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42688.951689814814</v>
      </c>
      <c r="B283">
        <v>1</v>
      </c>
      <c r="C283">
        <v>0</v>
      </c>
      <c r="D283">
        <v>177</v>
      </c>
      <c r="E283">
        <v>398</v>
      </c>
      <c r="F283">
        <v>48</v>
      </c>
      <c r="G283">
        <v>4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42688.958634259259</v>
      </c>
      <c r="B284">
        <v>1.03</v>
      </c>
      <c r="C284">
        <v>0</v>
      </c>
      <c r="D284">
        <v>187</v>
      </c>
      <c r="E284">
        <v>660</v>
      </c>
      <c r="F284">
        <v>79</v>
      </c>
      <c r="G284">
        <v>10</v>
      </c>
      <c r="H284">
        <v>3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42688.965578703705</v>
      </c>
      <c r="B285">
        <v>1.05</v>
      </c>
      <c r="C285">
        <v>0</v>
      </c>
      <c r="D285">
        <v>175</v>
      </c>
      <c r="E285">
        <v>397</v>
      </c>
      <c r="F285">
        <v>48</v>
      </c>
      <c r="G285">
        <v>4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42688.97252314815</v>
      </c>
      <c r="B286">
        <v>1.02</v>
      </c>
      <c r="C286">
        <v>0</v>
      </c>
      <c r="D286">
        <v>177</v>
      </c>
      <c r="E286">
        <v>432</v>
      </c>
      <c r="F286">
        <v>55</v>
      </c>
      <c r="G286">
        <v>6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42688.979467592595</v>
      </c>
      <c r="B287">
        <v>1.1200000000000001</v>
      </c>
      <c r="C287">
        <v>0</v>
      </c>
      <c r="D287">
        <v>184</v>
      </c>
      <c r="E287">
        <v>630</v>
      </c>
      <c r="F287">
        <v>76</v>
      </c>
      <c r="G287">
        <v>8</v>
      </c>
      <c r="H287">
        <v>3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42688.98641203704</v>
      </c>
      <c r="B288">
        <v>1.01</v>
      </c>
      <c r="C288">
        <v>0</v>
      </c>
      <c r="D288">
        <v>177</v>
      </c>
      <c r="E288">
        <v>408</v>
      </c>
      <c r="F288">
        <v>50</v>
      </c>
      <c r="G288">
        <v>6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42688.993368055555</v>
      </c>
      <c r="B289">
        <v>1.04</v>
      </c>
      <c r="C289">
        <v>0</v>
      </c>
      <c r="D289">
        <v>176</v>
      </c>
      <c r="E289">
        <v>405</v>
      </c>
      <c r="F289">
        <v>48</v>
      </c>
      <c r="G289">
        <v>4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1170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0.01</v>
      </c>
      <c r="C2">
        <v>0.01</v>
      </c>
      <c r="D2">
        <v>0</v>
      </c>
      <c r="E2">
        <v>0</v>
      </c>
      <c r="J2">
        <v>0.02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42687.013981481483</v>
      </c>
      <c r="B4">
        <v>0.04</v>
      </c>
      <c r="C4">
        <v>0.01</v>
      </c>
      <c r="D4">
        <v>0</v>
      </c>
      <c r="E4">
        <v>0.01</v>
      </c>
      <c r="J4">
        <v>0.05</v>
      </c>
    </row>
    <row r="5" spans="1:10" x14ac:dyDescent="0.25">
      <c r="A5" s="2">
        <v>42687.020925925928</v>
      </c>
      <c r="B5">
        <v>0</v>
      </c>
      <c r="C5">
        <v>0.01</v>
      </c>
      <c r="D5">
        <v>0</v>
      </c>
      <c r="E5">
        <v>0</v>
      </c>
      <c r="J5">
        <v>0.01</v>
      </c>
    </row>
    <row r="6" spans="1:10" x14ac:dyDescent="0.25">
      <c r="A6" s="2">
        <v>42687.027870370373</v>
      </c>
      <c r="B6">
        <v>0</v>
      </c>
      <c r="C6">
        <v>0.01</v>
      </c>
      <c r="D6">
        <v>0</v>
      </c>
      <c r="E6">
        <v>0</v>
      </c>
      <c r="J6">
        <v>0.01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42687.076481481483</v>
      </c>
      <c r="B13">
        <v>0</v>
      </c>
      <c r="C13">
        <v>0.01</v>
      </c>
      <c r="D13">
        <v>0</v>
      </c>
      <c r="E13">
        <v>0</v>
      </c>
      <c r="J13">
        <v>0.01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</v>
      </c>
      <c r="J14">
        <v>0.01</v>
      </c>
    </row>
    <row r="15" spans="1:10" x14ac:dyDescent="0.25">
      <c r="A15" s="2">
        <v>42687.090381944443</v>
      </c>
      <c r="B15">
        <v>0</v>
      </c>
      <c r="C15">
        <v>0.01</v>
      </c>
      <c r="D15">
        <v>0</v>
      </c>
      <c r="E15">
        <v>0</v>
      </c>
      <c r="J15">
        <v>0.01</v>
      </c>
    </row>
    <row r="16" spans="1:10" x14ac:dyDescent="0.25">
      <c r="A16" s="2">
        <v>42687.097326388888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0.05</v>
      </c>
      <c r="C17">
        <v>0.05</v>
      </c>
      <c r="D17">
        <v>0</v>
      </c>
      <c r="E17">
        <v>0.01</v>
      </c>
      <c r="J17">
        <v>0.1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</v>
      </c>
      <c r="J23">
        <v>0.01</v>
      </c>
    </row>
    <row r="24" spans="1:10" x14ac:dyDescent="0.25">
      <c r="A24" s="2">
        <v>42687.15289351852</v>
      </c>
      <c r="B24">
        <v>0</v>
      </c>
      <c r="C24">
        <v>0.01</v>
      </c>
      <c r="D24">
        <v>0</v>
      </c>
      <c r="E24">
        <v>0</v>
      </c>
      <c r="J24">
        <v>0.01</v>
      </c>
    </row>
    <row r="25" spans="1:10" x14ac:dyDescent="0.25">
      <c r="A25" s="2">
        <v>42687.159837962965</v>
      </c>
      <c r="B25">
        <v>0</v>
      </c>
      <c r="C25">
        <v>0.01</v>
      </c>
      <c r="D25">
        <v>0</v>
      </c>
      <c r="E25">
        <v>0</v>
      </c>
      <c r="J25">
        <v>0.01</v>
      </c>
    </row>
    <row r="26" spans="1:10" x14ac:dyDescent="0.25">
      <c r="A26" s="2">
        <v>42687.16678240741</v>
      </c>
      <c r="B26">
        <v>0</v>
      </c>
      <c r="C26">
        <v>0.01</v>
      </c>
      <c r="D26">
        <v>0</v>
      </c>
      <c r="E26">
        <v>0</v>
      </c>
      <c r="J26">
        <v>0.01</v>
      </c>
    </row>
    <row r="27" spans="1:10" x14ac:dyDescent="0.25">
      <c r="A27" s="2">
        <v>42687.173726851855</v>
      </c>
      <c r="B27">
        <v>0</v>
      </c>
      <c r="C27">
        <v>0.01</v>
      </c>
      <c r="D27">
        <v>0</v>
      </c>
      <c r="E27">
        <v>0</v>
      </c>
      <c r="J27">
        <v>0.01</v>
      </c>
    </row>
    <row r="28" spans="1:10" x14ac:dyDescent="0.25">
      <c r="A28" s="2">
        <v>42687.180671296293</v>
      </c>
      <c r="B28">
        <v>0</v>
      </c>
      <c r="C28">
        <v>0.01</v>
      </c>
      <c r="D28">
        <v>0</v>
      </c>
      <c r="E28">
        <v>0</v>
      </c>
      <c r="J28">
        <v>0.01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</v>
      </c>
      <c r="J30">
        <v>0.01</v>
      </c>
    </row>
    <row r="31" spans="1:10" x14ac:dyDescent="0.25">
      <c r="A31" s="2">
        <v>42687.201504629629</v>
      </c>
      <c r="B31">
        <v>0</v>
      </c>
      <c r="C31">
        <v>0.01</v>
      </c>
      <c r="D31">
        <v>0</v>
      </c>
      <c r="E31">
        <v>0</v>
      </c>
      <c r="J31">
        <v>0.01</v>
      </c>
    </row>
    <row r="32" spans="1:10" x14ac:dyDescent="0.25">
      <c r="A32" s="2">
        <v>42687.208449074074</v>
      </c>
      <c r="B32">
        <v>0</v>
      </c>
      <c r="C32">
        <v>0.01</v>
      </c>
      <c r="D32">
        <v>0</v>
      </c>
      <c r="E32">
        <v>0</v>
      </c>
      <c r="J32">
        <v>0.01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</v>
      </c>
      <c r="J33">
        <v>0.01</v>
      </c>
    </row>
    <row r="34" spans="1:10" x14ac:dyDescent="0.25">
      <c r="A34" s="2">
        <v>42687.222349537034</v>
      </c>
      <c r="B34">
        <v>0</v>
      </c>
      <c r="C34">
        <v>0.01</v>
      </c>
      <c r="D34">
        <v>0</v>
      </c>
      <c r="E34">
        <v>0</v>
      </c>
      <c r="J34">
        <v>0.01</v>
      </c>
    </row>
    <row r="35" spans="1:10" x14ac:dyDescent="0.25">
      <c r="A35" s="2">
        <v>42687.22929398148</v>
      </c>
      <c r="B35">
        <v>0</v>
      </c>
      <c r="C35">
        <v>0.01</v>
      </c>
      <c r="D35">
        <v>0</v>
      </c>
      <c r="E35">
        <v>0</v>
      </c>
      <c r="J35">
        <v>0.01</v>
      </c>
    </row>
    <row r="36" spans="1:10" x14ac:dyDescent="0.25">
      <c r="A36" s="2">
        <v>42687.236238425925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</v>
      </c>
      <c r="J37">
        <v>0.01</v>
      </c>
    </row>
    <row r="38" spans="1:10" x14ac:dyDescent="0.25">
      <c r="A38" s="2">
        <v>42687.250127314815</v>
      </c>
      <c r="B38">
        <v>0</v>
      </c>
      <c r="C38">
        <v>0.01</v>
      </c>
      <c r="D38">
        <v>0</v>
      </c>
      <c r="E38">
        <v>0</v>
      </c>
      <c r="J38">
        <v>0.01</v>
      </c>
    </row>
    <row r="39" spans="1:10" x14ac:dyDescent="0.25">
      <c r="A39" s="2">
        <v>42687.257071759261</v>
      </c>
      <c r="B39">
        <v>0</v>
      </c>
      <c r="C39">
        <v>0.01</v>
      </c>
      <c r="D39">
        <v>0</v>
      </c>
      <c r="E39">
        <v>0</v>
      </c>
      <c r="J39">
        <v>0.01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</v>
      </c>
      <c r="J40">
        <v>0.01</v>
      </c>
    </row>
    <row r="41" spans="1:10" x14ac:dyDescent="0.25">
      <c r="A41" s="2">
        <v>42687.270972222221</v>
      </c>
      <c r="B41">
        <v>0</v>
      </c>
      <c r="C41">
        <v>0.01</v>
      </c>
      <c r="D41">
        <v>0</v>
      </c>
      <c r="E41">
        <v>0</v>
      </c>
      <c r="J41">
        <v>0.01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</v>
      </c>
      <c r="J42">
        <v>0.01</v>
      </c>
    </row>
    <row r="43" spans="1:10" x14ac:dyDescent="0.25">
      <c r="A43" s="2">
        <v>42687.284861111111</v>
      </c>
      <c r="B43">
        <v>0</v>
      </c>
      <c r="C43">
        <v>0.01</v>
      </c>
      <c r="D43">
        <v>0</v>
      </c>
      <c r="E43">
        <v>0</v>
      </c>
      <c r="J43">
        <v>0.01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42687.298750000002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42687.305694444447</v>
      </c>
      <c r="B46">
        <v>0</v>
      </c>
      <c r="C46">
        <v>0.01</v>
      </c>
      <c r="D46">
        <v>0</v>
      </c>
      <c r="E46">
        <v>0</v>
      </c>
      <c r="J46">
        <v>0.01</v>
      </c>
    </row>
    <row r="47" spans="1:10" x14ac:dyDescent="0.25">
      <c r="A47" s="2">
        <v>42687.312638888892</v>
      </c>
      <c r="B47">
        <v>0</v>
      </c>
      <c r="C47">
        <v>0.01</v>
      </c>
      <c r="D47">
        <v>0</v>
      </c>
      <c r="E47">
        <v>0</v>
      </c>
      <c r="J47">
        <v>0.01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</v>
      </c>
      <c r="J48">
        <v>0.01</v>
      </c>
    </row>
    <row r="49" spans="1:10" x14ac:dyDescent="0.25">
      <c r="A49" s="2">
        <v>42687.326527777775</v>
      </c>
      <c r="B49">
        <v>0</v>
      </c>
      <c r="C49">
        <v>0.01</v>
      </c>
      <c r="D49">
        <v>0</v>
      </c>
      <c r="E49">
        <v>0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</v>
      </c>
      <c r="J50">
        <v>0.01</v>
      </c>
    </row>
    <row r="51" spans="1:10" x14ac:dyDescent="0.25">
      <c r="A51" s="2">
        <v>42687.340428240743</v>
      </c>
      <c r="B51">
        <v>0</v>
      </c>
      <c r="C51">
        <v>0.01</v>
      </c>
      <c r="D51">
        <v>0</v>
      </c>
      <c r="E51">
        <v>0</v>
      </c>
      <c r="J51">
        <v>0.01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</v>
      </c>
      <c r="J52">
        <v>0.01</v>
      </c>
    </row>
    <row r="53" spans="1:10" x14ac:dyDescent="0.25">
      <c r="A53" s="2">
        <v>42687.354317129626</v>
      </c>
      <c r="B53">
        <v>0</v>
      </c>
      <c r="C53">
        <v>0.01</v>
      </c>
      <c r="D53">
        <v>0</v>
      </c>
      <c r="E53">
        <v>0</v>
      </c>
      <c r="J53">
        <v>0.01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42687.368206018517</v>
      </c>
      <c r="B55">
        <v>0</v>
      </c>
      <c r="C55">
        <v>0.01</v>
      </c>
      <c r="D55">
        <v>0</v>
      </c>
      <c r="E55">
        <v>0</v>
      </c>
      <c r="J55">
        <v>0.01</v>
      </c>
    </row>
    <row r="56" spans="1:10" x14ac:dyDescent="0.25">
      <c r="A56" s="2">
        <v>42687.375150462962</v>
      </c>
      <c r="B56">
        <v>0</v>
      </c>
      <c r="C56">
        <v>0.01</v>
      </c>
      <c r="D56">
        <v>0</v>
      </c>
      <c r="E56">
        <v>0</v>
      </c>
      <c r="J56">
        <v>0.01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</v>
      </c>
      <c r="J57">
        <v>0.01</v>
      </c>
    </row>
    <row r="58" spans="1:10" x14ac:dyDescent="0.25">
      <c r="A58" s="2">
        <v>42687.389050925929</v>
      </c>
      <c r="B58">
        <v>0</v>
      </c>
      <c r="C58">
        <v>0.01</v>
      </c>
      <c r="D58">
        <v>0</v>
      </c>
      <c r="E58">
        <v>0</v>
      </c>
      <c r="J58">
        <v>0.01</v>
      </c>
    </row>
    <row r="59" spans="1:10" x14ac:dyDescent="0.25">
      <c r="A59" s="2">
        <v>42687.395995370367</v>
      </c>
      <c r="B59">
        <v>0</v>
      </c>
      <c r="C59">
        <v>0.01</v>
      </c>
      <c r="D59">
        <v>0</v>
      </c>
      <c r="E59">
        <v>0</v>
      </c>
      <c r="J59">
        <v>0.01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</v>
      </c>
      <c r="J60">
        <v>0.01</v>
      </c>
    </row>
    <row r="61" spans="1:10" x14ac:dyDescent="0.25">
      <c r="A61" s="2">
        <v>42687.409884259258</v>
      </c>
      <c r="B61">
        <v>0</v>
      </c>
      <c r="C61">
        <v>0.01</v>
      </c>
      <c r="D61">
        <v>0</v>
      </c>
      <c r="E61">
        <v>0</v>
      </c>
      <c r="J61">
        <v>0.01</v>
      </c>
    </row>
    <row r="62" spans="1:10" x14ac:dyDescent="0.25">
      <c r="A62" s="2">
        <v>42687.416828703703</v>
      </c>
      <c r="B62">
        <v>0</v>
      </c>
      <c r="C62">
        <v>0.01</v>
      </c>
      <c r="D62">
        <v>0</v>
      </c>
      <c r="E62">
        <v>0</v>
      </c>
      <c r="J62">
        <v>0.01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</v>
      </c>
      <c r="J64">
        <v>0.01</v>
      </c>
    </row>
    <row r="65" spans="1:10" x14ac:dyDescent="0.25">
      <c r="A65" s="2">
        <v>42687.437662037039</v>
      </c>
      <c r="B65">
        <v>0</v>
      </c>
      <c r="C65">
        <v>0.01</v>
      </c>
      <c r="D65">
        <v>0</v>
      </c>
      <c r="E65">
        <v>0</v>
      </c>
      <c r="J65">
        <v>0.01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</v>
      </c>
      <c r="J66">
        <v>0.01</v>
      </c>
    </row>
    <row r="67" spans="1:10" x14ac:dyDescent="0.25">
      <c r="A67" s="2">
        <v>42687.451562499999</v>
      </c>
      <c r="B67">
        <v>0</v>
      </c>
      <c r="C67">
        <v>0.01</v>
      </c>
      <c r="D67">
        <v>0</v>
      </c>
      <c r="E67">
        <v>0</v>
      </c>
      <c r="J67">
        <v>0.01</v>
      </c>
    </row>
    <row r="68" spans="1:10" x14ac:dyDescent="0.25">
      <c r="A68" s="2">
        <v>42687.458506944444</v>
      </c>
      <c r="B68">
        <v>0</v>
      </c>
      <c r="C68">
        <v>0.01</v>
      </c>
      <c r="D68">
        <v>0</v>
      </c>
      <c r="E68">
        <v>0</v>
      </c>
      <c r="J68">
        <v>0.01</v>
      </c>
    </row>
    <row r="69" spans="1:10" x14ac:dyDescent="0.25">
      <c r="A69" s="2">
        <v>42687.465451388889</v>
      </c>
      <c r="B69">
        <v>0</v>
      </c>
      <c r="C69">
        <v>0.01</v>
      </c>
      <c r="D69">
        <v>0</v>
      </c>
      <c r="E69">
        <v>0</v>
      </c>
      <c r="J69">
        <v>0.01</v>
      </c>
    </row>
    <row r="70" spans="1:10" x14ac:dyDescent="0.25">
      <c r="A70" s="2">
        <v>42687.472395833334</v>
      </c>
      <c r="B70">
        <v>0</v>
      </c>
      <c r="C70">
        <v>0.01</v>
      </c>
      <c r="D70">
        <v>0</v>
      </c>
      <c r="E70">
        <v>0</v>
      </c>
      <c r="J70">
        <v>0.01</v>
      </c>
    </row>
    <row r="71" spans="1:10" x14ac:dyDescent="0.25">
      <c r="A71" s="2">
        <v>42687.47934027778</v>
      </c>
      <c r="B71">
        <v>0</v>
      </c>
      <c r="C71">
        <v>0.01</v>
      </c>
      <c r="D71">
        <v>0</v>
      </c>
      <c r="E71">
        <v>0</v>
      </c>
      <c r="J71">
        <v>0.01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</v>
      </c>
      <c r="J72">
        <v>0.01</v>
      </c>
    </row>
    <row r="73" spans="1:10" x14ac:dyDescent="0.25">
      <c r="A73" s="2">
        <v>42687.49322916667</v>
      </c>
      <c r="B73">
        <v>0</v>
      </c>
      <c r="C73">
        <v>0.01</v>
      </c>
      <c r="D73">
        <v>0</v>
      </c>
      <c r="E73">
        <v>0</v>
      </c>
      <c r="J73">
        <v>0.01</v>
      </c>
    </row>
    <row r="74" spans="1:10" x14ac:dyDescent="0.25">
      <c r="A74" s="2">
        <v>42687.500173611108</v>
      </c>
      <c r="B74">
        <v>0</v>
      </c>
      <c r="C74">
        <v>0.01</v>
      </c>
      <c r="D74">
        <v>0</v>
      </c>
      <c r="E74">
        <v>0</v>
      </c>
      <c r="J74">
        <v>0.01</v>
      </c>
    </row>
    <row r="75" spans="1:10" x14ac:dyDescent="0.25">
      <c r="A75" s="2">
        <v>42687.50712962963</v>
      </c>
      <c r="B75">
        <v>0</v>
      </c>
      <c r="C75">
        <v>0.01</v>
      </c>
      <c r="D75">
        <v>0</v>
      </c>
      <c r="E75">
        <v>0</v>
      </c>
      <c r="J75">
        <v>0.01</v>
      </c>
    </row>
    <row r="76" spans="1:10" x14ac:dyDescent="0.25">
      <c r="A76" s="2">
        <v>42687.514074074075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42687.521018518521</v>
      </c>
      <c r="B77">
        <v>0</v>
      </c>
      <c r="C77">
        <v>0.01</v>
      </c>
      <c r="D77">
        <v>0</v>
      </c>
      <c r="E77">
        <v>0</v>
      </c>
      <c r="J77">
        <v>0.01</v>
      </c>
    </row>
    <row r="78" spans="1:10" x14ac:dyDescent="0.25">
      <c r="A78" s="2">
        <v>42687.527962962966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42687.534907407404</v>
      </c>
      <c r="B79">
        <v>0</v>
      </c>
      <c r="C79">
        <v>0.01</v>
      </c>
      <c r="D79">
        <v>0</v>
      </c>
      <c r="E79">
        <v>0</v>
      </c>
      <c r="J79">
        <v>0.01</v>
      </c>
    </row>
    <row r="80" spans="1:10" x14ac:dyDescent="0.25">
      <c r="A80" s="2">
        <v>42687.541851851849</v>
      </c>
      <c r="B80">
        <v>0</v>
      </c>
      <c r="C80">
        <v>0.01</v>
      </c>
      <c r="D80">
        <v>0</v>
      </c>
      <c r="E80">
        <v>0</v>
      </c>
      <c r="J80">
        <v>0.01</v>
      </c>
    </row>
    <row r="81" spans="1:10" x14ac:dyDescent="0.25">
      <c r="A81" s="2">
        <v>42687.548796296294</v>
      </c>
      <c r="B81">
        <v>0</v>
      </c>
      <c r="C81">
        <v>0.01</v>
      </c>
      <c r="D81">
        <v>0</v>
      </c>
      <c r="E81">
        <v>0</v>
      </c>
      <c r="J81">
        <v>0.01</v>
      </c>
    </row>
    <row r="82" spans="1:10" x14ac:dyDescent="0.25">
      <c r="A82" s="2">
        <v>42687.55574074074</v>
      </c>
      <c r="B82">
        <v>0</v>
      </c>
      <c r="C82">
        <v>0.01</v>
      </c>
      <c r="D82">
        <v>0</v>
      </c>
      <c r="E82">
        <v>0</v>
      </c>
      <c r="J82">
        <v>0.01</v>
      </c>
    </row>
    <row r="83" spans="1:10" x14ac:dyDescent="0.25">
      <c r="A83" s="2">
        <v>42687.562685185185</v>
      </c>
      <c r="B83">
        <v>0</v>
      </c>
      <c r="C83">
        <v>0.01</v>
      </c>
      <c r="D83">
        <v>0</v>
      </c>
      <c r="E83">
        <v>0</v>
      </c>
      <c r="J83">
        <v>0.01</v>
      </c>
    </row>
    <row r="84" spans="1:10" x14ac:dyDescent="0.25">
      <c r="A84" s="2">
        <v>42687.569641203707</v>
      </c>
      <c r="B84">
        <v>0</v>
      </c>
      <c r="C84">
        <v>0.01</v>
      </c>
      <c r="D84">
        <v>0</v>
      </c>
      <c r="E84">
        <v>0</v>
      </c>
      <c r="J84">
        <v>0.01</v>
      </c>
    </row>
    <row r="85" spans="1:10" x14ac:dyDescent="0.25">
      <c r="A85" s="2">
        <v>42687.576585648145</v>
      </c>
      <c r="B85">
        <v>0</v>
      </c>
      <c r="C85">
        <v>0.01</v>
      </c>
      <c r="D85">
        <v>0</v>
      </c>
      <c r="E85">
        <v>0</v>
      </c>
      <c r="J85">
        <v>0.01</v>
      </c>
    </row>
    <row r="86" spans="1:10" x14ac:dyDescent="0.25">
      <c r="A86" s="2">
        <v>42687.58353009259</v>
      </c>
      <c r="B86">
        <v>0</v>
      </c>
      <c r="C86">
        <v>0.01</v>
      </c>
      <c r="D86">
        <v>0</v>
      </c>
      <c r="E86">
        <v>0</v>
      </c>
      <c r="J86">
        <v>0.01</v>
      </c>
    </row>
    <row r="87" spans="1:10" x14ac:dyDescent="0.25">
      <c r="A87" s="2">
        <v>42687.590474537035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42687.597418981481</v>
      </c>
      <c r="B88">
        <v>0</v>
      </c>
      <c r="C88">
        <v>0.01</v>
      </c>
      <c r="D88">
        <v>0</v>
      </c>
      <c r="E88">
        <v>0</v>
      </c>
      <c r="J88">
        <v>0.01</v>
      </c>
    </row>
    <row r="89" spans="1:10" x14ac:dyDescent="0.25">
      <c r="A89" s="2">
        <v>42687.604363425926</v>
      </c>
      <c r="B89">
        <v>0</v>
      </c>
      <c r="C89">
        <v>0.01</v>
      </c>
      <c r="D89">
        <v>0</v>
      </c>
      <c r="E89">
        <v>0</v>
      </c>
      <c r="J89">
        <v>0.01</v>
      </c>
    </row>
    <row r="90" spans="1:10" x14ac:dyDescent="0.25">
      <c r="A90" s="2">
        <v>42687.611307870371</v>
      </c>
      <c r="B90">
        <v>0</v>
      </c>
      <c r="C90">
        <v>0.01</v>
      </c>
      <c r="D90">
        <v>0</v>
      </c>
      <c r="E90">
        <v>0</v>
      </c>
      <c r="J90">
        <v>0.01</v>
      </c>
    </row>
    <row r="91" spans="1:10" x14ac:dyDescent="0.25">
      <c r="A91" s="2">
        <v>42687.618252314816</v>
      </c>
      <c r="B91">
        <v>0</v>
      </c>
      <c r="C91">
        <v>0.01</v>
      </c>
      <c r="D91">
        <v>0</v>
      </c>
      <c r="E91">
        <v>0</v>
      </c>
      <c r="J91">
        <v>0.01</v>
      </c>
    </row>
    <row r="92" spans="1:10" x14ac:dyDescent="0.25">
      <c r="A92" s="2">
        <v>42687.625208333331</v>
      </c>
      <c r="B92">
        <v>0</v>
      </c>
      <c r="C92">
        <v>0.01</v>
      </c>
      <c r="D92">
        <v>0</v>
      </c>
      <c r="E92">
        <v>0</v>
      </c>
      <c r="J92">
        <v>0.01</v>
      </c>
    </row>
    <row r="93" spans="1:10" x14ac:dyDescent="0.25">
      <c r="A93" s="2">
        <v>42687.632152777776</v>
      </c>
      <c r="B93">
        <v>0</v>
      </c>
      <c r="C93">
        <v>0.01</v>
      </c>
      <c r="D93">
        <v>0</v>
      </c>
      <c r="E93">
        <v>0</v>
      </c>
      <c r="J93">
        <v>0.01</v>
      </c>
    </row>
    <row r="94" spans="1:10" x14ac:dyDescent="0.25">
      <c r="A94" s="2">
        <v>42687.639097222222</v>
      </c>
      <c r="B94">
        <v>0</v>
      </c>
      <c r="C94">
        <v>0.01</v>
      </c>
      <c r="D94">
        <v>0</v>
      </c>
      <c r="E94">
        <v>0</v>
      </c>
      <c r="J94">
        <v>0.01</v>
      </c>
    </row>
    <row r="95" spans="1:10" x14ac:dyDescent="0.25">
      <c r="A95" s="2">
        <v>42687.646041666667</v>
      </c>
      <c r="B95">
        <v>0</v>
      </c>
      <c r="C95">
        <v>0.01</v>
      </c>
      <c r="D95">
        <v>0</v>
      </c>
      <c r="E95">
        <v>0</v>
      </c>
      <c r="J95">
        <v>0.01</v>
      </c>
    </row>
    <row r="96" spans="1:10" x14ac:dyDescent="0.25">
      <c r="A96" s="2">
        <v>42687.652986111112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42687.659930555557</v>
      </c>
      <c r="B97">
        <v>0</v>
      </c>
      <c r="C97">
        <v>0.01</v>
      </c>
      <c r="D97">
        <v>0</v>
      </c>
      <c r="E97">
        <v>0</v>
      </c>
      <c r="J97">
        <v>0.01</v>
      </c>
    </row>
    <row r="98" spans="1:10" x14ac:dyDescent="0.25">
      <c r="A98" s="2">
        <v>42687.666875000003</v>
      </c>
      <c r="B98">
        <v>0</v>
      </c>
      <c r="C98">
        <v>0.01</v>
      </c>
      <c r="D98">
        <v>0</v>
      </c>
      <c r="E98">
        <v>0</v>
      </c>
      <c r="J98">
        <v>0.01</v>
      </c>
    </row>
    <row r="99" spans="1:10" x14ac:dyDescent="0.25">
      <c r="A99" s="2">
        <v>42687.673819444448</v>
      </c>
      <c r="B99">
        <v>0</v>
      </c>
      <c r="C99">
        <v>0.01</v>
      </c>
      <c r="D99">
        <v>0</v>
      </c>
      <c r="E99">
        <v>0</v>
      </c>
      <c r="J99">
        <v>0.01</v>
      </c>
    </row>
    <row r="100" spans="1:10" x14ac:dyDescent="0.25">
      <c r="A100" s="2">
        <v>42687.680763888886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42687.687719907408</v>
      </c>
      <c r="B101">
        <v>0</v>
      </c>
      <c r="C101">
        <v>0.01</v>
      </c>
      <c r="D101">
        <v>0</v>
      </c>
      <c r="E101">
        <v>0</v>
      </c>
      <c r="J101">
        <v>0.01</v>
      </c>
    </row>
    <row r="102" spans="1:10" x14ac:dyDescent="0.25">
      <c r="A102" s="2">
        <v>42687.694664351853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42687.701608796298</v>
      </c>
      <c r="B103">
        <v>0</v>
      </c>
      <c r="C103">
        <v>0.01</v>
      </c>
      <c r="D103">
        <v>0</v>
      </c>
      <c r="E103">
        <v>0</v>
      </c>
      <c r="J103">
        <v>0.01</v>
      </c>
    </row>
    <row r="104" spans="1:10" x14ac:dyDescent="0.25">
      <c r="A104" s="2">
        <v>42687.708553240744</v>
      </c>
      <c r="B104">
        <v>0</v>
      </c>
      <c r="C104">
        <v>0.01</v>
      </c>
      <c r="D104">
        <v>0</v>
      </c>
      <c r="E104">
        <v>0</v>
      </c>
      <c r="J104">
        <v>0.01</v>
      </c>
    </row>
    <row r="105" spans="1:10" x14ac:dyDescent="0.25">
      <c r="A105" s="2">
        <v>42687.715497685182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42687.722442129627</v>
      </c>
      <c r="B106">
        <v>0</v>
      </c>
      <c r="C106">
        <v>0.01</v>
      </c>
      <c r="D106">
        <v>0</v>
      </c>
      <c r="E106">
        <v>0</v>
      </c>
      <c r="J106">
        <v>0.01</v>
      </c>
    </row>
    <row r="107" spans="1:10" x14ac:dyDescent="0.25">
      <c r="A107" s="2">
        <v>42687.729386574072</v>
      </c>
      <c r="B107">
        <v>0</v>
      </c>
      <c r="C107">
        <v>0.01</v>
      </c>
      <c r="D107">
        <v>0</v>
      </c>
      <c r="E107">
        <v>0</v>
      </c>
      <c r="J107">
        <v>0.01</v>
      </c>
    </row>
    <row r="108" spans="1:10" x14ac:dyDescent="0.25">
      <c r="A108" s="2">
        <v>42687.736331018517</v>
      </c>
      <c r="B108">
        <v>0</v>
      </c>
      <c r="C108">
        <v>0.01</v>
      </c>
      <c r="D108">
        <v>0</v>
      </c>
      <c r="E108">
        <v>0</v>
      </c>
      <c r="J108">
        <v>0.01</v>
      </c>
    </row>
    <row r="109" spans="1:10" x14ac:dyDescent="0.25">
      <c r="A109" s="2">
        <v>42687.743275462963</v>
      </c>
      <c r="B109">
        <v>0</v>
      </c>
      <c r="C109">
        <v>0.01</v>
      </c>
      <c r="D109">
        <v>0</v>
      </c>
      <c r="E109">
        <v>0</v>
      </c>
      <c r="J109">
        <v>0.01</v>
      </c>
    </row>
    <row r="110" spans="1:10" x14ac:dyDescent="0.25">
      <c r="A110" s="2">
        <v>42687.750231481485</v>
      </c>
      <c r="B110">
        <v>0</v>
      </c>
      <c r="C110">
        <v>0.01</v>
      </c>
      <c r="D110">
        <v>0</v>
      </c>
      <c r="E110">
        <v>0</v>
      </c>
      <c r="J110">
        <v>0.01</v>
      </c>
    </row>
    <row r="111" spans="1:10" x14ac:dyDescent="0.25">
      <c r="A111" s="2">
        <v>42687.757175925923</v>
      </c>
      <c r="B111">
        <v>0</v>
      </c>
      <c r="C111">
        <v>0.01</v>
      </c>
      <c r="D111">
        <v>0</v>
      </c>
      <c r="E111">
        <v>0</v>
      </c>
      <c r="J111">
        <v>0.01</v>
      </c>
    </row>
    <row r="112" spans="1:10" x14ac:dyDescent="0.25">
      <c r="A112" s="2">
        <v>42687.764120370368</v>
      </c>
      <c r="B112">
        <v>0</v>
      </c>
      <c r="C112">
        <v>0.01</v>
      </c>
      <c r="D112">
        <v>0</v>
      </c>
      <c r="E112">
        <v>0</v>
      </c>
      <c r="J112">
        <v>0.01</v>
      </c>
    </row>
    <row r="113" spans="1:10" x14ac:dyDescent="0.25">
      <c r="A113" s="2">
        <v>42687.771064814813</v>
      </c>
      <c r="B113">
        <v>0</v>
      </c>
      <c r="C113">
        <v>0.01</v>
      </c>
      <c r="D113">
        <v>0</v>
      </c>
      <c r="E113">
        <v>0</v>
      </c>
      <c r="J113">
        <v>0.01</v>
      </c>
    </row>
    <row r="114" spans="1:10" x14ac:dyDescent="0.25">
      <c r="A114" s="2">
        <v>42687.778009259258</v>
      </c>
      <c r="B114">
        <v>0</v>
      </c>
      <c r="C114">
        <v>0.01</v>
      </c>
      <c r="D114">
        <v>0</v>
      </c>
      <c r="E114">
        <v>0</v>
      </c>
      <c r="J114">
        <v>0.01</v>
      </c>
    </row>
    <row r="115" spans="1:10" x14ac:dyDescent="0.25">
      <c r="A115" s="2">
        <v>42687.784953703704</v>
      </c>
      <c r="B115">
        <v>0</v>
      </c>
      <c r="C115">
        <v>0.01</v>
      </c>
      <c r="D115">
        <v>0</v>
      </c>
      <c r="E115">
        <v>0</v>
      </c>
      <c r="J115">
        <v>0.01</v>
      </c>
    </row>
    <row r="116" spans="1:10" x14ac:dyDescent="0.25">
      <c r="A116" s="2">
        <v>42687.791898148149</v>
      </c>
      <c r="B116">
        <v>0</v>
      </c>
      <c r="C116">
        <v>0.01</v>
      </c>
      <c r="D116">
        <v>0</v>
      </c>
      <c r="E116">
        <v>0</v>
      </c>
      <c r="J116">
        <v>0.01</v>
      </c>
    </row>
    <row r="117" spans="1:10" x14ac:dyDescent="0.25">
      <c r="A117" s="2">
        <v>42687.798842592594</v>
      </c>
      <c r="B117">
        <v>0</v>
      </c>
      <c r="C117">
        <v>0.01</v>
      </c>
      <c r="D117">
        <v>0</v>
      </c>
      <c r="E117">
        <v>0</v>
      </c>
      <c r="J117">
        <v>0.01</v>
      </c>
    </row>
    <row r="118" spans="1:10" x14ac:dyDescent="0.25">
      <c r="A118" s="2">
        <v>42687.805787037039</v>
      </c>
      <c r="B118">
        <v>0</v>
      </c>
      <c r="C118">
        <v>0.01</v>
      </c>
      <c r="D118">
        <v>0</v>
      </c>
      <c r="E118">
        <v>0</v>
      </c>
      <c r="J118">
        <v>0.01</v>
      </c>
    </row>
    <row r="119" spans="1:10" x14ac:dyDescent="0.25">
      <c r="A119" s="2">
        <v>42687.812731481485</v>
      </c>
      <c r="B119">
        <v>0</v>
      </c>
      <c r="C119">
        <v>0.01</v>
      </c>
      <c r="D119">
        <v>0</v>
      </c>
      <c r="E119">
        <v>0</v>
      </c>
      <c r="J119">
        <v>0.01</v>
      </c>
    </row>
    <row r="120" spans="1:10" x14ac:dyDescent="0.25">
      <c r="A120" s="2">
        <v>42687.819687499999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42687.826631944445</v>
      </c>
      <c r="B121">
        <v>0</v>
      </c>
      <c r="C121">
        <v>0.01</v>
      </c>
      <c r="D121">
        <v>0</v>
      </c>
      <c r="E121">
        <v>0</v>
      </c>
      <c r="J121">
        <v>0.01</v>
      </c>
    </row>
    <row r="122" spans="1:10" x14ac:dyDescent="0.25">
      <c r="A122" s="2">
        <v>42687.83357638889</v>
      </c>
      <c r="B122">
        <v>0</v>
      </c>
      <c r="C122">
        <v>0.01</v>
      </c>
      <c r="D122">
        <v>0</v>
      </c>
      <c r="E122">
        <v>0</v>
      </c>
      <c r="J122">
        <v>0.01</v>
      </c>
    </row>
    <row r="123" spans="1:10" x14ac:dyDescent="0.25">
      <c r="A123" s="2">
        <v>42687.840520833335</v>
      </c>
      <c r="B123">
        <v>0</v>
      </c>
      <c r="C123">
        <v>0.01</v>
      </c>
      <c r="D123">
        <v>0</v>
      </c>
      <c r="E123">
        <v>0</v>
      </c>
      <c r="J123">
        <v>0.01</v>
      </c>
    </row>
    <row r="124" spans="1:10" x14ac:dyDescent="0.25">
      <c r="A124" s="2">
        <v>42687.84746527778</v>
      </c>
      <c r="B124">
        <v>0</v>
      </c>
      <c r="C124">
        <v>0.01</v>
      </c>
      <c r="D124">
        <v>0</v>
      </c>
      <c r="E124">
        <v>0</v>
      </c>
      <c r="J124">
        <v>0.01</v>
      </c>
    </row>
    <row r="125" spans="1:10" x14ac:dyDescent="0.25">
      <c r="A125" s="2">
        <v>42687.854409722226</v>
      </c>
      <c r="B125">
        <v>0</v>
      </c>
      <c r="C125">
        <v>0.01</v>
      </c>
      <c r="D125">
        <v>0</v>
      </c>
      <c r="E125">
        <v>0</v>
      </c>
      <c r="J125">
        <v>0.01</v>
      </c>
    </row>
    <row r="126" spans="1:10" x14ac:dyDescent="0.25">
      <c r="A126" s="2">
        <v>42687.861354166664</v>
      </c>
      <c r="B126">
        <v>0</v>
      </c>
      <c r="C126">
        <v>0.01</v>
      </c>
      <c r="D126">
        <v>0</v>
      </c>
      <c r="E126">
        <v>0</v>
      </c>
      <c r="J126">
        <v>0.01</v>
      </c>
    </row>
    <row r="127" spans="1:10" x14ac:dyDescent="0.25">
      <c r="A127" s="2">
        <v>42687.868298611109</v>
      </c>
      <c r="B127">
        <v>0</v>
      </c>
      <c r="C127">
        <v>0.01</v>
      </c>
      <c r="D127">
        <v>0</v>
      </c>
      <c r="E127">
        <v>0</v>
      </c>
      <c r="J127">
        <v>0.01</v>
      </c>
    </row>
    <row r="128" spans="1:10" x14ac:dyDescent="0.25">
      <c r="A128" s="2">
        <v>42687.875254629631</v>
      </c>
      <c r="B128">
        <v>0</v>
      </c>
      <c r="C128">
        <v>0.01</v>
      </c>
      <c r="D128">
        <v>0</v>
      </c>
      <c r="E128">
        <v>0</v>
      </c>
      <c r="J128">
        <v>0.01</v>
      </c>
    </row>
    <row r="129" spans="1:10" x14ac:dyDescent="0.25">
      <c r="A129" s="2">
        <v>42687.882199074076</v>
      </c>
      <c r="B129">
        <v>0.01</v>
      </c>
      <c r="C129">
        <v>0.01</v>
      </c>
      <c r="D129">
        <v>0</v>
      </c>
      <c r="E129">
        <v>0</v>
      </c>
      <c r="J129">
        <v>0.02</v>
      </c>
    </row>
    <row r="130" spans="1:10" x14ac:dyDescent="0.25">
      <c r="A130" s="2">
        <v>42687.889143518521</v>
      </c>
      <c r="B130">
        <v>0</v>
      </c>
      <c r="C130">
        <v>0.01</v>
      </c>
      <c r="D130">
        <v>0</v>
      </c>
      <c r="E130">
        <v>0</v>
      </c>
      <c r="J130">
        <v>0.01</v>
      </c>
    </row>
    <row r="131" spans="1:10" x14ac:dyDescent="0.25">
      <c r="A131" s="2">
        <v>42687.896087962959</v>
      </c>
      <c r="B131">
        <v>0</v>
      </c>
      <c r="C131">
        <v>0.01</v>
      </c>
      <c r="D131">
        <v>0</v>
      </c>
      <c r="E131">
        <v>0</v>
      </c>
      <c r="J131">
        <v>0.01</v>
      </c>
    </row>
    <row r="132" spans="1:10" x14ac:dyDescent="0.25">
      <c r="A132" s="2">
        <v>42687.903032407405</v>
      </c>
      <c r="B132">
        <v>0</v>
      </c>
      <c r="C132">
        <v>0.01</v>
      </c>
      <c r="D132">
        <v>0</v>
      </c>
      <c r="E132">
        <v>0</v>
      </c>
      <c r="J132">
        <v>0.01</v>
      </c>
    </row>
    <row r="133" spans="1:10" x14ac:dyDescent="0.25">
      <c r="A133" s="2">
        <v>42687.90997685185</v>
      </c>
      <c r="B133">
        <v>0</v>
      </c>
      <c r="C133">
        <v>0.01</v>
      </c>
      <c r="D133">
        <v>0</v>
      </c>
      <c r="E133">
        <v>0</v>
      </c>
      <c r="J133">
        <v>0.01</v>
      </c>
    </row>
    <row r="134" spans="1:10" x14ac:dyDescent="0.25">
      <c r="A134" s="2">
        <v>42687.916921296295</v>
      </c>
      <c r="B134">
        <v>0</v>
      </c>
      <c r="C134">
        <v>0.01</v>
      </c>
      <c r="D134">
        <v>0</v>
      </c>
      <c r="E134">
        <v>0</v>
      </c>
      <c r="J134">
        <v>0.01</v>
      </c>
    </row>
    <row r="135" spans="1:10" x14ac:dyDescent="0.25">
      <c r="A135" s="2">
        <v>42687.92386574074</v>
      </c>
      <c r="B135">
        <v>0</v>
      </c>
      <c r="C135">
        <v>0.01</v>
      </c>
      <c r="D135">
        <v>0</v>
      </c>
      <c r="E135">
        <v>0</v>
      </c>
      <c r="J135">
        <v>0.01</v>
      </c>
    </row>
    <row r="136" spans="1:10" x14ac:dyDescent="0.25">
      <c r="A136" s="2">
        <v>42687.930810185186</v>
      </c>
      <c r="B136">
        <v>0</v>
      </c>
      <c r="C136">
        <v>0.01</v>
      </c>
      <c r="D136">
        <v>0</v>
      </c>
      <c r="E136">
        <v>0</v>
      </c>
      <c r="J136">
        <v>0.01</v>
      </c>
    </row>
    <row r="137" spans="1:10" x14ac:dyDescent="0.25">
      <c r="A137" s="2">
        <v>42687.9377662037</v>
      </c>
      <c r="B137">
        <v>0</v>
      </c>
      <c r="C137">
        <v>0.01</v>
      </c>
      <c r="D137">
        <v>0</v>
      </c>
      <c r="E137">
        <v>0</v>
      </c>
      <c r="J137">
        <v>0.01</v>
      </c>
    </row>
    <row r="138" spans="1:10" x14ac:dyDescent="0.25">
      <c r="A138" s="2">
        <v>42687.944710648146</v>
      </c>
      <c r="B138">
        <v>0</v>
      </c>
      <c r="C138">
        <v>0.01</v>
      </c>
      <c r="D138">
        <v>0</v>
      </c>
      <c r="E138">
        <v>0</v>
      </c>
      <c r="J138">
        <v>0.01</v>
      </c>
    </row>
    <row r="139" spans="1:10" x14ac:dyDescent="0.25">
      <c r="A139" s="2">
        <v>42687.951655092591</v>
      </c>
      <c r="B139">
        <v>0</v>
      </c>
      <c r="C139">
        <v>0.01</v>
      </c>
      <c r="D139">
        <v>0</v>
      </c>
      <c r="E139">
        <v>0</v>
      </c>
      <c r="J139">
        <v>0.01</v>
      </c>
    </row>
    <row r="140" spans="1:10" x14ac:dyDescent="0.25">
      <c r="A140" s="2">
        <v>42687.958599537036</v>
      </c>
      <c r="B140">
        <v>0</v>
      </c>
      <c r="C140">
        <v>0.01</v>
      </c>
      <c r="D140">
        <v>0</v>
      </c>
      <c r="E140">
        <v>0</v>
      </c>
      <c r="J140">
        <v>0.01</v>
      </c>
    </row>
    <row r="141" spans="1:10" x14ac:dyDescent="0.25">
      <c r="A141" s="2">
        <v>42687.965543981481</v>
      </c>
      <c r="B141">
        <v>0</v>
      </c>
      <c r="C141">
        <v>0.01</v>
      </c>
      <c r="D141">
        <v>0</v>
      </c>
      <c r="E141">
        <v>0</v>
      </c>
      <c r="J141">
        <v>0.01</v>
      </c>
    </row>
    <row r="142" spans="1:10" x14ac:dyDescent="0.25">
      <c r="A142" s="2">
        <v>42687.972488425927</v>
      </c>
      <c r="B142">
        <v>0</v>
      </c>
      <c r="C142">
        <v>0.01</v>
      </c>
      <c r="D142">
        <v>0</v>
      </c>
      <c r="E142">
        <v>0</v>
      </c>
      <c r="J142">
        <v>0.01</v>
      </c>
    </row>
    <row r="143" spans="1:10" x14ac:dyDescent="0.25">
      <c r="A143" s="2">
        <v>42687.979432870372</v>
      </c>
      <c r="B143">
        <v>0</v>
      </c>
      <c r="C143">
        <v>0.01</v>
      </c>
      <c r="D143">
        <v>0</v>
      </c>
      <c r="E143">
        <v>0</v>
      </c>
      <c r="J143">
        <v>0.01</v>
      </c>
    </row>
    <row r="144" spans="1:10" x14ac:dyDescent="0.25">
      <c r="A144" s="2">
        <v>42687.986377314817</v>
      </c>
      <c r="B144">
        <v>0</v>
      </c>
      <c r="C144">
        <v>0.01</v>
      </c>
      <c r="D144">
        <v>0</v>
      </c>
      <c r="E144">
        <v>0</v>
      </c>
      <c r="J144">
        <v>0.01</v>
      </c>
    </row>
    <row r="145" spans="1:10" x14ac:dyDescent="0.25">
      <c r="A145" s="2">
        <v>42687.993321759262</v>
      </c>
      <c r="B145">
        <v>0</v>
      </c>
      <c r="C145">
        <v>0.01</v>
      </c>
      <c r="D145">
        <v>0</v>
      </c>
      <c r="E145">
        <v>0</v>
      </c>
      <c r="J145">
        <v>0.01</v>
      </c>
    </row>
    <row r="146" spans="1:10" x14ac:dyDescent="0.25">
      <c r="A146" s="2">
        <v>42688.000115740739</v>
      </c>
      <c r="B146">
        <v>0.04</v>
      </c>
      <c r="C146">
        <v>0.03</v>
      </c>
      <c r="D146">
        <v>0</v>
      </c>
      <c r="E146">
        <v>0.01</v>
      </c>
      <c r="J146">
        <v>7.0000000000000007E-2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</v>
      </c>
      <c r="J148">
        <v>0.01</v>
      </c>
    </row>
    <row r="149" spans="1:10" x14ac:dyDescent="0.25">
      <c r="A149" s="2">
        <v>42688.020960648151</v>
      </c>
      <c r="B149">
        <v>0</v>
      </c>
      <c r="C149">
        <v>0.01</v>
      </c>
      <c r="D149">
        <v>0</v>
      </c>
      <c r="E149">
        <v>0</v>
      </c>
      <c r="J149">
        <v>0.01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</v>
      </c>
      <c r="J154">
        <v>0.01</v>
      </c>
    </row>
    <row r="155" spans="1:10" x14ac:dyDescent="0.25">
      <c r="A155" s="2">
        <v>42688.062627314815</v>
      </c>
      <c r="B155">
        <v>0</v>
      </c>
      <c r="C155">
        <v>0.01</v>
      </c>
      <c r="D155">
        <v>0</v>
      </c>
      <c r="E155">
        <v>0</v>
      </c>
      <c r="J155">
        <v>0.01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</v>
      </c>
      <c r="J157">
        <v>0.01</v>
      </c>
    </row>
    <row r="158" spans="1:10" x14ac:dyDescent="0.25">
      <c r="A158" s="2">
        <v>42688.083472222221</v>
      </c>
      <c r="B158">
        <v>0</v>
      </c>
      <c r="C158">
        <v>0.01</v>
      </c>
      <c r="D158">
        <v>0</v>
      </c>
      <c r="E158">
        <v>0</v>
      </c>
      <c r="J158">
        <v>0.01</v>
      </c>
    </row>
    <row r="159" spans="1:10" x14ac:dyDescent="0.25">
      <c r="A159" s="2">
        <v>42688.090416666666</v>
      </c>
      <c r="B159">
        <v>0</v>
      </c>
      <c r="C159">
        <v>0.01</v>
      </c>
      <c r="D159">
        <v>0</v>
      </c>
      <c r="E159">
        <v>0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</v>
      </c>
      <c r="J166">
        <v>0.01</v>
      </c>
    </row>
    <row r="167" spans="1:10" x14ac:dyDescent="0.25">
      <c r="A167" s="2">
        <v>42688.145983796298</v>
      </c>
      <c r="B167">
        <v>0</v>
      </c>
      <c r="C167">
        <v>0.01</v>
      </c>
      <c r="D167">
        <v>0</v>
      </c>
      <c r="E167">
        <v>0</v>
      </c>
      <c r="J167">
        <v>0.01</v>
      </c>
    </row>
    <row r="168" spans="1:10" x14ac:dyDescent="0.25">
      <c r="A168" s="2">
        <v>42688.152928240743</v>
      </c>
      <c r="B168">
        <v>0</v>
      </c>
      <c r="C168">
        <v>0.01</v>
      </c>
      <c r="D168">
        <v>0</v>
      </c>
      <c r="E168">
        <v>0</v>
      </c>
      <c r="J168">
        <v>0.01</v>
      </c>
    </row>
    <row r="169" spans="1:10" x14ac:dyDescent="0.25">
      <c r="A169" s="2">
        <v>42688.159872685188</v>
      </c>
      <c r="B169">
        <v>0</v>
      </c>
      <c r="C169">
        <v>0.01</v>
      </c>
      <c r="D169">
        <v>0</v>
      </c>
      <c r="E169">
        <v>0</v>
      </c>
      <c r="J169">
        <v>0.01</v>
      </c>
    </row>
    <row r="170" spans="1:10" x14ac:dyDescent="0.25">
      <c r="A170" s="2">
        <v>42688.166817129626</v>
      </c>
      <c r="B170">
        <v>0</v>
      </c>
      <c r="C170">
        <v>0.01</v>
      </c>
      <c r="D170">
        <v>0</v>
      </c>
      <c r="E170">
        <v>0</v>
      </c>
      <c r="J170">
        <v>0.01</v>
      </c>
    </row>
    <row r="171" spans="1:10" x14ac:dyDescent="0.25">
      <c r="A171" s="2">
        <v>42688.173761574071</v>
      </c>
      <c r="B171">
        <v>0</v>
      </c>
      <c r="C171">
        <v>0.01</v>
      </c>
      <c r="D171">
        <v>0</v>
      </c>
      <c r="E171">
        <v>0</v>
      </c>
      <c r="J171">
        <v>0.01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</v>
      </c>
      <c r="J172">
        <v>0.01</v>
      </c>
    </row>
    <row r="173" spans="1:10" x14ac:dyDescent="0.25">
      <c r="A173" s="2">
        <v>42688.187650462962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42688.201550925929</v>
      </c>
      <c r="B175">
        <v>0</v>
      </c>
      <c r="C175">
        <v>0.01</v>
      </c>
      <c r="D175">
        <v>0</v>
      </c>
      <c r="E175">
        <v>0</v>
      </c>
      <c r="J175">
        <v>0.01</v>
      </c>
    </row>
    <row r="176" spans="1:10" x14ac:dyDescent="0.25">
      <c r="A176" s="2">
        <v>42688.208495370367</v>
      </c>
      <c r="B176">
        <v>0.01</v>
      </c>
      <c r="C176">
        <v>0.01</v>
      </c>
      <c r="D176">
        <v>0</v>
      </c>
      <c r="E176">
        <v>0</v>
      </c>
      <c r="J176">
        <v>0.02</v>
      </c>
    </row>
    <row r="177" spans="1:10" x14ac:dyDescent="0.25">
      <c r="A177" s="2">
        <v>42688.215439814812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42688.222384259258</v>
      </c>
      <c r="B178">
        <v>0</v>
      </c>
      <c r="C178">
        <v>0.01</v>
      </c>
      <c r="D178">
        <v>0</v>
      </c>
      <c r="E178">
        <v>0</v>
      </c>
      <c r="J178">
        <v>0.01</v>
      </c>
    </row>
    <row r="179" spans="1:10" x14ac:dyDescent="0.25">
      <c r="A179" s="2">
        <v>42688.229328703703</v>
      </c>
      <c r="B179">
        <v>0</v>
      </c>
      <c r="C179">
        <v>0.01</v>
      </c>
      <c r="D179">
        <v>0</v>
      </c>
      <c r="E179">
        <v>0</v>
      </c>
      <c r="J179">
        <v>0.01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42688.243217592593</v>
      </c>
      <c r="B181">
        <v>0</v>
      </c>
      <c r="C181">
        <v>0.01</v>
      </c>
      <c r="D181">
        <v>0</v>
      </c>
      <c r="E181">
        <v>0</v>
      </c>
      <c r="J181">
        <v>0.01</v>
      </c>
    </row>
    <row r="182" spans="1:10" x14ac:dyDescent="0.25">
      <c r="A182" s="2">
        <v>42688.250162037039</v>
      </c>
      <c r="B182">
        <v>0</v>
      </c>
      <c r="C182">
        <v>0.01</v>
      </c>
      <c r="D182">
        <v>0</v>
      </c>
      <c r="E182">
        <v>0</v>
      </c>
      <c r="J182">
        <v>0.01</v>
      </c>
    </row>
    <row r="183" spans="1:10" x14ac:dyDescent="0.25">
      <c r="A183" s="2">
        <v>42688.257118055553</v>
      </c>
      <c r="B183">
        <v>0</v>
      </c>
      <c r="C183">
        <v>0.01</v>
      </c>
      <c r="D183">
        <v>0</v>
      </c>
      <c r="E183">
        <v>0</v>
      </c>
      <c r="J183">
        <v>0.01</v>
      </c>
    </row>
    <row r="184" spans="1:10" x14ac:dyDescent="0.25">
      <c r="A184" s="2">
        <v>42688.264062499999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42688.271006944444</v>
      </c>
      <c r="B185">
        <v>0</v>
      </c>
      <c r="C185">
        <v>0.01</v>
      </c>
      <c r="D185">
        <v>0</v>
      </c>
      <c r="E185">
        <v>0</v>
      </c>
      <c r="J185">
        <v>0.01</v>
      </c>
    </row>
    <row r="186" spans="1:10" x14ac:dyDescent="0.25">
      <c r="A186" s="2">
        <v>42688.277951388889</v>
      </c>
      <c r="B186">
        <v>0</v>
      </c>
      <c r="C186">
        <v>0.01</v>
      </c>
      <c r="D186">
        <v>0</v>
      </c>
      <c r="E186">
        <v>0</v>
      </c>
      <c r="J186">
        <v>0.01</v>
      </c>
    </row>
    <row r="187" spans="1:10" x14ac:dyDescent="0.25">
      <c r="A187" s="2">
        <v>42688.284895833334</v>
      </c>
      <c r="B187">
        <v>0</v>
      </c>
      <c r="C187">
        <v>0.01</v>
      </c>
      <c r="D187">
        <v>0</v>
      </c>
      <c r="E187">
        <v>0</v>
      </c>
      <c r="J187">
        <v>0.01</v>
      </c>
    </row>
    <row r="188" spans="1:10" x14ac:dyDescent="0.25">
      <c r="A188" s="2">
        <v>42688.29184027778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42688.298784722225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42688.30572916667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42688.312673611108</v>
      </c>
      <c r="B191">
        <v>0</v>
      </c>
      <c r="C191">
        <v>0.01</v>
      </c>
      <c r="D191">
        <v>0</v>
      </c>
      <c r="E191">
        <v>0</v>
      </c>
      <c r="J191">
        <v>0.01</v>
      </c>
    </row>
    <row r="192" spans="1:10" x14ac:dyDescent="0.25">
      <c r="A192" s="2">
        <v>42688.31962962963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42688.326574074075</v>
      </c>
      <c r="B193">
        <v>0</v>
      </c>
      <c r="C193">
        <v>0.01</v>
      </c>
      <c r="D193">
        <v>0</v>
      </c>
      <c r="E193">
        <v>0</v>
      </c>
      <c r="J193">
        <v>0.01</v>
      </c>
    </row>
    <row r="194" spans="1:10" x14ac:dyDescent="0.25">
      <c r="A194" s="2">
        <v>42688.333518518521</v>
      </c>
      <c r="B194">
        <v>0</v>
      </c>
      <c r="C194">
        <v>0.01</v>
      </c>
      <c r="D194">
        <v>0</v>
      </c>
      <c r="E194">
        <v>0</v>
      </c>
      <c r="J194">
        <v>0.01</v>
      </c>
    </row>
    <row r="195" spans="1:10" x14ac:dyDescent="0.25">
      <c r="A195" s="2">
        <v>42688.340462962966</v>
      </c>
      <c r="B195">
        <v>0</v>
      </c>
      <c r="C195">
        <v>0.01</v>
      </c>
      <c r="D195">
        <v>0</v>
      </c>
      <c r="E195">
        <v>0</v>
      </c>
      <c r="J195">
        <v>0.01</v>
      </c>
    </row>
    <row r="196" spans="1:10" x14ac:dyDescent="0.25">
      <c r="A196" s="2">
        <v>42688.347407407404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42688.354351851849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42688.361296296294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42688.36824074074</v>
      </c>
      <c r="B199">
        <v>0</v>
      </c>
      <c r="C199">
        <v>0.01</v>
      </c>
      <c r="D199">
        <v>0</v>
      </c>
      <c r="E199">
        <v>0</v>
      </c>
      <c r="J199">
        <v>0.01</v>
      </c>
    </row>
    <row r="200" spans="1:10" x14ac:dyDescent="0.25">
      <c r="A200" s="2">
        <v>42688.375196759262</v>
      </c>
      <c r="B200">
        <v>0</v>
      </c>
      <c r="C200">
        <v>0.01</v>
      </c>
      <c r="D200">
        <v>0</v>
      </c>
      <c r="E200">
        <v>0</v>
      </c>
      <c r="J200">
        <v>0.01</v>
      </c>
    </row>
    <row r="201" spans="1:10" x14ac:dyDescent="0.25">
      <c r="A201" s="2">
        <v>42688.382141203707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42688.389085648145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42688.39603009259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42688.402974537035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42688.409918981481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42688.416863425926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42688.423807870371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42688.430763888886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42688.437708333331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42688.444652777776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42688.451597222222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42688.458541666667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42688.465486111112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42688.472430555557</v>
      </c>
      <c r="B214">
        <v>0</v>
      </c>
      <c r="C214">
        <v>0.01</v>
      </c>
      <c r="D214">
        <v>0</v>
      </c>
      <c r="E214">
        <v>0</v>
      </c>
      <c r="J214">
        <v>0.01</v>
      </c>
    </row>
    <row r="215" spans="1:10" x14ac:dyDescent="0.25">
      <c r="A215" s="2">
        <v>42688.479375000003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42688.486319444448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42688.493275462963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42688.500219907408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42688.507164351853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42688.514108796298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42688.521053240744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42688.527997685182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42688.534942129627</v>
      </c>
      <c r="B223">
        <v>0</v>
      </c>
      <c r="C223">
        <v>0.01</v>
      </c>
      <c r="D223">
        <v>0</v>
      </c>
      <c r="E223">
        <v>0</v>
      </c>
      <c r="J223">
        <v>0.01</v>
      </c>
    </row>
    <row r="224" spans="1:10" x14ac:dyDescent="0.25">
      <c r="A224" s="2">
        <v>42688.541886574072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42688.548831018517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42688.555787037039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42688.562731481485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42688.569675925923</v>
      </c>
      <c r="B228">
        <v>0</v>
      </c>
      <c r="C228">
        <v>0.01</v>
      </c>
      <c r="D228">
        <v>0</v>
      </c>
      <c r="E228">
        <v>0</v>
      </c>
      <c r="J228">
        <v>0.01</v>
      </c>
    </row>
    <row r="229" spans="1:10" x14ac:dyDescent="0.25">
      <c r="A229" s="2">
        <v>42688.576620370368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42688.583564814813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42688.590509259258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42688.597453703704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42688.604398148149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42688.611342592594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42688.618298611109</v>
      </c>
      <c r="B235">
        <v>0</v>
      </c>
      <c r="C235">
        <v>0.01</v>
      </c>
      <c r="D235">
        <v>0</v>
      </c>
      <c r="E235">
        <v>0</v>
      </c>
      <c r="J235">
        <v>0.01</v>
      </c>
    </row>
    <row r="236" spans="1:10" x14ac:dyDescent="0.25">
      <c r="A236" s="2">
        <v>42688.625243055554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42688.632187499999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42688.639131944445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42688.64607638889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42688.653020833335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42688.65996527778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42688.666909722226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42688.67386574074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42688.680810185186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42688.687754629631</v>
      </c>
      <c r="B245">
        <v>0</v>
      </c>
      <c r="C245">
        <v>0.01</v>
      </c>
      <c r="D245">
        <v>0</v>
      </c>
      <c r="E245">
        <v>0</v>
      </c>
      <c r="J245">
        <v>0.01</v>
      </c>
    </row>
    <row r="246" spans="1:10" x14ac:dyDescent="0.25">
      <c r="A246" s="2">
        <v>42688.694699074076</v>
      </c>
      <c r="B246">
        <v>0</v>
      </c>
      <c r="C246">
        <v>0.01</v>
      </c>
      <c r="D246">
        <v>0</v>
      </c>
      <c r="E246">
        <v>0</v>
      </c>
      <c r="J246">
        <v>0.01</v>
      </c>
    </row>
    <row r="247" spans="1:10" x14ac:dyDescent="0.25">
      <c r="A247" s="2">
        <v>42688.701643518521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42688.708587962959</v>
      </c>
      <c r="B248">
        <v>0</v>
      </c>
      <c r="C248">
        <v>0.01</v>
      </c>
      <c r="D248">
        <v>0</v>
      </c>
      <c r="E248">
        <v>0</v>
      </c>
      <c r="J248">
        <v>0.01</v>
      </c>
    </row>
    <row r="249" spans="1:10" x14ac:dyDescent="0.25">
      <c r="A249" s="2">
        <v>42688.715532407405</v>
      </c>
      <c r="B249">
        <v>0</v>
      </c>
      <c r="C249">
        <v>0.01</v>
      </c>
      <c r="D249">
        <v>0</v>
      </c>
      <c r="E249">
        <v>0</v>
      </c>
      <c r="J249">
        <v>0.01</v>
      </c>
    </row>
    <row r="250" spans="1:10" x14ac:dyDescent="0.25">
      <c r="A250" s="2">
        <v>42688.72247685185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42688.729421296295</v>
      </c>
      <c r="B251">
        <v>0</v>
      </c>
      <c r="C251">
        <v>0.01</v>
      </c>
      <c r="D251">
        <v>0</v>
      </c>
      <c r="E251">
        <v>0</v>
      </c>
      <c r="J251">
        <v>0.01</v>
      </c>
    </row>
    <row r="252" spans="1:10" x14ac:dyDescent="0.25">
      <c r="A252" s="2">
        <v>42688.736377314817</v>
      </c>
      <c r="B252">
        <v>0</v>
      </c>
      <c r="C252">
        <v>0.01</v>
      </c>
      <c r="D252">
        <v>0</v>
      </c>
      <c r="E252">
        <v>0</v>
      </c>
      <c r="J252">
        <v>0.01</v>
      </c>
    </row>
    <row r="253" spans="1:10" x14ac:dyDescent="0.25">
      <c r="A253" s="2">
        <v>42688.743321759262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42688.7502662037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42688.757210648146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42688.764155092591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42688.771099537036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42688.778043981481</v>
      </c>
      <c r="B258">
        <v>0</v>
      </c>
      <c r="C258">
        <v>0.01</v>
      </c>
      <c r="D258">
        <v>0</v>
      </c>
      <c r="E258">
        <v>0</v>
      </c>
      <c r="J258">
        <v>0.01</v>
      </c>
    </row>
    <row r="259" spans="1:10" x14ac:dyDescent="0.25">
      <c r="A259" s="2">
        <v>42688.784988425927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42688.791932870372</v>
      </c>
      <c r="B260">
        <v>0</v>
      </c>
      <c r="C260">
        <v>0.01</v>
      </c>
      <c r="D260">
        <v>0</v>
      </c>
      <c r="E260">
        <v>0</v>
      </c>
      <c r="J260">
        <v>0.01</v>
      </c>
    </row>
    <row r="261" spans="1:10" x14ac:dyDescent="0.25">
      <c r="A261" s="2">
        <v>42688.798888888887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42688.805833333332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42688.812777777777</v>
      </c>
      <c r="B263">
        <v>0</v>
      </c>
      <c r="C263">
        <v>0.01</v>
      </c>
      <c r="D263">
        <v>0</v>
      </c>
      <c r="E263">
        <v>0</v>
      </c>
      <c r="J263">
        <v>0.01</v>
      </c>
    </row>
    <row r="264" spans="1:10" x14ac:dyDescent="0.25">
      <c r="A264" s="2">
        <v>42688.819722222222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42688.826666666668</v>
      </c>
      <c r="B265">
        <v>0</v>
      </c>
      <c r="C265">
        <v>0.01</v>
      </c>
      <c r="D265">
        <v>0</v>
      </c>
      <c r="E265">
        <v>0</v>
      </c>
      <c r="J265">
        <v>0.01</v>
      </c>
    </row>
    <row r="266" spans="1:10" x14ac:dyDescent="0.25">
      <c r="A266" s="2">
        <v>42688.833611111113</v>
      </c>
      <c r="B266">
        <v>0</v>
      </c>
      <c r="C266">
        <v>0.01</v>
      </c>
      <c r="D266">
        <v>0</v>
      </c>
      <c r="E266">
        <v>0</v>
      </c>
      <c r="J266">
        <v>0.01</v>
      </c>
    </row>
    <row r="267" spans="1:10" x14ac:dyDescent="0.25">
      <c r="A267" s="2">
        <v>42688.840555555558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42688.847500000003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42688.854444444441</v>
      </c>
      <c r="B269">
        <v>0</v>
      </c>
      <c r="C269">
        <v>0.01</v>
      </c>
      <c r="D269">
        <v>0</v>
      </c>
      <c r="E269">
        <v>0</v>
      </c>
      <c r="J269">
        <v>0.01</v>
      </c>
    </row>
    <row r="270" spans="1:10" x14ac:dyDescent="0.25">
      <c r="A270" s="2">
        <v>42688.861400462964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42688.868344907409</v>
      </c>
      <c r="B271">
        <v>0</v>
      </c>
      <c r="C271">
        <v>0.01</v>
      </c>
      <c r="D271">
        <v>0</v>
      </c>
      <c r="E271">
        <v>0</v>
      </c>
      <c r="J271">
        <v>0.01</v>
      </c>
    </row>
    <row r="272" spans="1:10" x14ac:dyDescent="0.25">
      <c r="A272" s="2">
        <v>42688.875289351854</v>
      </c>
      <c r="B272">
        <v>0</v>
      </c>
      <c r="C272">
        <v>0.01</v>
      </c>
      <c r="D272">
        <v>0</v>
      </c>
      <c r="E272">
        <v>0</v>
      </c>
      <c r="J272">
        <v>0.01</v>
      </c>
    </row>
    <row r="273" spans="1:10" x14ac:dyDescent="0.25">
      <c r="A273" s="2">
        <v>42688.882233796299</v>
      </c>
      <c r="B273">
        <v>0.01</v>
      </c>
      <c r="C273">
        <v>0.01</v>
      </c>
      <c r="D273">
        <v>0</v>
      </c>
      <c r="E273">
        <v>0</v>
      </c>
      <c r="J273">
        <v>0.02</v>
      </c>
    </row>
    <row r="274" spans="1:10" x14ac:dyDescent="0.25">
      <c r="A274" s="2">
        <v>42688.889178240737</v>
      </c>
      <c r="B274">
        <v>0</v>
      </c>
      <c r="C274">
        <v>0.01</v>
      </c>
      <c r="D274">
        <v>0</v>
      </c>
      <c r="E274">
        <v>0</v>
      </c>
      <c r="J274">
        <v>0.01</v>
      </c>
    </row>
    <row r="275" spans="1:10" x14ac:dyDescent="0.25">
      <c r="A275" s="2">
        <v>42688.896122685182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42688.903067129628</v>
      </c>
      <c r="B276">
        <v>0.01</v>
      </c>
      <c r="C276">
        <v>0.01</v>
      </c>
      <c r="D276">
        <v>0</v>
      </c>
      <c r="E276">
        <v>0</v>
      </c>
      <c r="J276">
        <v>0.02</v>
      </c>
    </row>
    <row r="277" spans="1:10" x14ac:dyDescent="0.25">
      <c r="A277" s="2">
        <v>42688.910011574073</v>
      </c>
      <c r="B277">
        <v>0</v>
      </c>
      <c r="C277">
        <v>0.01</v>
      </c>
      <c r="D277">
        <v>0</v>
      </c>
      <c r="E277">
        <v>0</v>
      </c>
      <c r="J277">
        <v>0.01</v>
      </c>
    </row>
    <row r="278" spans="1:10" x14ac:dyDescent="0.25">
      <c r="A278" s="2">
        <v>42688.916956018518</v>
      </c>
      <c r="B278">
        <v>0</v>
      </c>
      <c r="C278">
        <v>0.01</v>
      </c>
      <c r="D278">
        <v>0</v>
      </c>
      <c r="E278">
        <v>0</v>
      </c>
      <c r="J278">
        <v>0.01</v>
      </c>
    </row>
    <row r="279" spans="1:10" x14ac:dyDescent="0.25">
      <c r="A279" s="2">
        <v>42688.923900462964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42688.930856481478</v>
      </c>
      <c r="B280">
        <v>0</v>
      </c>
      <c r="C280">
        <v>0.01</v>
      </c>
      <c r="D280">
        <v>0</v>
      </c>
      <c r="E280">
        <v>0</v>
      </c>
      <c r="J280">
        <v>0.01</v>
      </c>
    </row>
    <row r="281" spans="1:10" x14ac:dyDescent="0.25">
      <c r="A281" s="2">
        <v>42688.937800925924</v>
      </c>
      <c r="B281">
        <v>0</v>
      </c>
      <c r="C281">
        <v>0.01</v>
      </c>
      <c r="D281">
        <v>0</v>
      </c>
      <c r="E281">
        <v>0</v>
      </c>
      <c r="J281">
        <v>0.01</v>
      </c>
    </row>
    <row r="282" spans="1:10" x14ac:dyDescent="0.25">
      <c r="A282" s="2">
        <v>42688.944745370369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42688.951689814814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42688.958634259259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42688.965578703705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42688.97252314815</v>
      </c>
      <c r="B286">
        <v>0</v>
      </c>
      <c r="C286">
        <v>0.01</v>
      </c>
      <c r="D286">
        <v>0</v>
      </c>
      <c r="E286">
        <v>0</v>
      </c>
      <c r="J286">
        <v>0.01</v>
      </c>
    </row>
    <row r="287" spans="1:10" x14ac:dyDescent="0.25">
      <c r="A287" s="2">
        <v>42688.979467592595</v>
      </c>
      <c r="B287">
        <v>0</v>
      </c>
      <c r="C287">
        <v>0.01</v>
      </c>
      <c r="D287">
        <v>0</v>
      </c>
      <c r="E287">
        <v>0</v>
      </c>
      <c r="J287">
        <v>0.01</v>
      </c>
    </row>
    <row r="288" spans="1:10" x14ac:dyDescent="0.25">
      <c r="A288" s="2">
        <v>42688.98641203704</v>
      </c>
      <c r="B288">
        <v>0</v>
      </c>
      <c r="C288">
        <v>0.01</v>
      </c>
      <c r="D288">
        <v>0</v>
      </c>
      <c r="E288">
        <v>0</v>
      </c>
      <c r="J288">
        <v>0.01</v>
      </c>
    </row>
    <row r="289" spans="1:10" x14ac:dyDescent="0.25">
      <c r="A289" s="2">
        <v>42688.993368055555</v>
      </c>
      <c r="B289">
        <v>0</v>
      </c>
      <c r="C289">
        <v>0.01</v>
      </c>
      <c r="D289">
        <v>0</v>
      </c>
      <c r="E289">
        <v>0</v>
      </c>
      <c r="J289">
        <v>0.01</v>
      </c>
    </row>
    <row r="291" spans="1:10" x14ac:dyDescent="0.25">
      <c r="A291" t="s">
        <v>1185</v>
      </c>
      <c r="B291">
        <v>8.6805555555555572E-4</v>
      </c>
      <c r="C291">
        <v>1.0277777777777712E-2</v>
      </c>
      <c r="D291">
        <v>0</v>
      </c>
      <c r="E291">
        <v>1.0416666666666666E-4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1.1145833333333254E-2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1171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0.03</v>
      </c>
      <c r="C4">
        <v>0</v>
      </c>
      <c r="D4">
        <v>0</v>
      </c>
      <c r="E4">
        <v>0.01</v>
      </c>
      <c r="J4">
        <v>0.03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0.01</v>
      </c>
      <c r="C17">
        <v>0.02</v>
      </c>
      <c r="D17">
        <v>0</v>
      </c>
      <c r="E17">
        <v>0.02</v>
      </c>
      <c r="J17">
        <v>0.03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0.01</v>
      </c>
      <c r="C146">
        <v>0.01</v>
      </c>
      <c r="D146">
        <v>0</v>
      </c>
      <c r="E146">
        <v>0.02</v>
      </c>
      <c r="J146">
        <v>0.02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2.0833333333333335E-4</v>
      </c>
      <c r="C291">
        <v>1.3888888888888889E-4</v>
      </c>
      <c r="D291">
        <v>0</v>
      </c>
      <c r="E291">
        <v>2.4305555555555558E-4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3.4722222222222224E-4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1172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0.01</v>
      </c>
      <c r="D17">
        <v>0</v>
      </c>
      <c r="E17">
        <v>0.02</v>
      </c>
      <c r="J17">
        <v>0.01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0.01</v>
      </c>
      <c r="C146">
        <v>0.01</v>
      </c>
      <c r="D146">
        <v>0</v>
      </c>
      <c r="E146">
        <v>0.01</v>
      </c>
      <c r="J146">
        <v>0.02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3.4722222222222222E-5</v>
      </c>
      <c r="C291">
        <v>6.9444444444444444E-5</v>
      </c>
      <c r="D291">
        <v>0</v>
      </c>
      <c r="E291">
        <v>2.4305555555555552E-4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1.0416666666666666E-4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1173</v>
      </c>
      <c r="B1" t="s">
        <v>1136</v>
      </c>
      <c r="C1" t="s">
        <v>1137</v>
      </c>
      <c r="D1" t="s">
        <v>1138</v>
      </c>
      <c r="E1" t="s">
        <v>1139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0.01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0.01</v>
      </c>
      <c r="D17">
        <v>0</v>
      </c>
      <c r="E17">
        <v>0.02</v>
      </c>
      <c r="J17">
        <v>0.01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42687.298750000002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42687.882199074076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42688.903067129628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1185</v>
      </c>
      <c r="B291">
        <v>0</v>
      </c>
      <c r="C291">
        <v>3.4722222222222222E-5</v>
      </c>
      <c r="D291">
        <v>0</v>
      </c>
      <c r="E291">
        <v>2.7777777777777778E-4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1174</v>
      </c>
      <c r="B1" t="s">
        <v>1144</v>
      </c>
      <c r="C1" t="s">
        <v>1145</v>
      </c>
      <c r="D1" t="s">
        <v>1146</v>
      </c>
      <c r="E1" t="s">
        <v>1175</v>
      </c>
      <c r="J1" t="s">
        <v>1184</v>
      </c>
    </row>
    <row r="2" spans="1:10" x14ac:dyDescent="0.25">
      <c r="A2" s="2">
        <v>42687.000092592592</v>
      </c>
      <c r="B2">
        <v>0.01</v>
      </c>
      <c r="C2">
        <v>0.02</v>
      </c>
      <c r="D2">
        <v>0</v>
      </c>
      <c r="E2">
        <v>0.03</v>
      </c>
      <c r="J2">
        <v>0.03</v>
      </c>
    </row>
    <row r="3" spans="1:10" x14ac:dyDescent="0.25">
      <c r="A3" s="2">
        <v>42687.007037037038</v>
      </c>
      <c r="B3">
        <v>0</v>
      </c>
      <c r="C3">
        <v>0.01</v>
      </c>
      <c r="D3">
        <v>0</v>
      </c>
      <c r="E3">
        <v>0.01</v>
      </c>
      <c r="J3">
        <v>0.01</v>
      </c>
    </row>
    <row r="4" spans="1:10" x14ac:dyDescent="0.25">
      <c r="A4" s="2">
        <v>42687.013981481483</v>
      </c>
      <c r="B4">
        <v>7.0000000000000007E-2</v>
      </c>
      <c r="C4">
        <v>0.01</v>
      </c>
      <c r="D4">
        <v>0</v>
      </c>
      <c r="E4">
        <v>0.04</v>
      </c>
      <c r="J4">
        <v>0.08</v>
      </c>
    </row>
    <row r="5" spans="1:10" x14ac:dyDescent="0.25">
      <c r="A5" s="2">
        <v>42687.020925925928</v>
      </c>
      <c r="B5">
        <v>0</v>
      </c>
      <c r="C5">
        <v>0.01</v>
      </c>
      <c r="D5">
        <v>0</v>
      </c>
      <c r="E5">
        <v>0.01</v>
      </c>
      <c r="J5">
        <v>0.01</v>
      </c>
    </row>
    <row r="6" spans="1:10" x14ac:dyDescent="0.25">
      <c r="A6" s="2">
        <v>42687.027870370373</v>
      </c>
      <c r="B6">
        <v>0</v>
      </c>
      <c r="C6">
        <v>0.01</v>
      </c>
      <c r="D6">
        <v>0</v>
      </c>
      <c r="E6">
        <v>0.01</v>
      </c>
      <c r="J6">
        <v>0.01</v>
      </c>
    </row>
    <row r="7" spans="1:10" x14ac:dyDescent="0.25">
      <c r="A7" s="2">
        <v>42687.034814814811</v>
      </c>
      <c r="B7">
        <v>0</v>
      </c>
      <c r="C7">
        <v>0.01</v>
      </c>
      <c r="D7">
        <v>0</v>
      </c>
      <c r="E7">
        <v>0.01</v>
      </c>
      <c r="J7">
        <v>0.01</v>
      </c>
    </row>
    <row r="8" spans="1:10" x14ac:dyDescent="0.25">
      <c r="A8" s="2">
        <v>42687.041759259257</v>
      </c>
      <c r="B8">
        <v>0</v>
      </c>
      <c r="C8">
        <v>0.01</v>
      </c>
      <c r="D8">
        <v>0</v>
      </c>
      <c r="E8">
        <v>0.01</v>
      </c>
      <c r="J8">
        <v>0.01</v>
      </c>
    </row>
    <row r="9" spans="1:10" x14ac:dyDescent="0.25">
      <c r="A9" s="2">
        <v>42687.048703703702</v>
      </c>
      <c r="B9">
        <v>0</v>
      </c>
      <c r="C9">
        <v>0.01</v>
      </c>
      <c r="D9">
        <v>0</v>
      </c>
      <c r="E9">
        <v>0.01</v>
      </c>
      <c r="J9">
        <v>0.01</v>
      </c>
    </row>
    <row r="10" spans="1:10" x14ac:dyDescent="0.25">
      <c r="A10" s="2">
        <v>42687.055648148147</v>
      </c>
      <c r="B10">
        <v>0</v>
      </c>
      <c r="C10">
        <v>0.01</v>
      </c>
      <c r="D10">
        <v>0</v>
      </c>
      <c r="E10">
        <v>0.01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0.01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0.01</v>
      </c>
      <c r="J12">
        <v>0.01</v>
      </c>
    </row>
    <row r="13" spans="1:10" x14ac:dyDescent="0.25">
      <c r="A13" s="2">
        <v>42687.076481481483</v>
      </c>
      <c r="B13">
        <v>0</v>
      </c>
      <c r="C13">
        <v>0.01</v>
      </c>
      <c r="D13">
        <v>0</v>
      </c>
      <c r="E13">
        <v>0.01</v>
      </c>
      <c r="J13">
        <v>0.01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0.01</v>
      </c>
      <c r="J14">
        <v>0.01</v>
      </c>
    </row>
    <row r="15" spans="1:10" x14ac:dyDescent="0.25">
      <c r="A15" s="2">
        <v>42687.090381944443</v>
      </c>
      <c r="B15">
        <v>0</v>
      </c>
      <c r="C15">
        <v>0.01</v>
      </c>
      <c r="D15">
        <v>0</v>
      </c>
      <c r="E15">
        <v>0.01</v>
      </c>
      <c r="J15">
        <v>0.01</v>
      </c>
    </row>
    <row r="16" spans="1:10" x14ac:dyDescent="0.25">
      <c r="A16" s="2">
        <v>42687.097326388888</v>
      </c>
      <c r="B16">
        <v>0.01</v>
      </c>
      <c r="C16">
        <v>0.01</v>
      </c>
      <c r="D16">
        <v>0</v>
      </c>
      <c r="E16">
        <v>0.01</v>
      </c>
      <c r="J16">
        <v>0.02</v>
      </c>
    </row>
    <row r="17" spans="1:10" x14ac:dyDescent="0.25">
      <c r="A17" s="2">
        <v>42687.104270833333</v>
      </c>
      <c r="B17">
        <v>0.06</v>
      </c>
      <c r="C17">
        <v>0.08</v>
      </c>
      <c r="D17">
        <v>0</v>
      </c>
      <c r="E17">
        <v>7.0000000000000007E-2</v>
      </c>
      <c r="J17">
        <v>0.14000000000000001</v>
      </c>
    </row>
    <row r="18" spans="1:10" x14ac:dyDescent="0.25">
      <c r="A18" s="2">
        <v>42687.111215277779</v>
      </c>
      <c r="B18">
        <v>0</v>
      </c>
      <c r="C18">
        <v>0.01</v>
      </c>
      <c r="D18">
        <v>0</v>
      </c>
      <c r="E18">
        <v>0.01</v>
      </c>
      <c r="J18">
        <v>0.01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0.01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J21">
        <v>0.01</v>
      </c>
    </row>
    <row r="22" spans="1:10" x14ac:dyDescent="0.25">
      <c r="A22" s="2">
        <v>42687.138993055552</v>
      </c>
      <c r="B22">
        <v>0</v>
      </c>
      <c r="C22">
        <v>0.01</v>
      </c>
      <c r="D22">
        <v>0</v>
      </c>
      <c r="E22">
        <v>0.01</v>
      </c>
      <c r="J22">
        <v>0.01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J23">
        <v>0.01</v>
      </c>
    </row>
    <row r="24" spans="1:10" x14ac:dyDescent="0.25">
      <c r="A24" s="2">
        <v>42687.15289351852</v>
      </c>
      <c r="B24">
        <v>0</v>
      </c>
      <c r="C24">
        <v>0.01</v>
      </c>
      <c r="D24">
        <v>0</v>
      </c>
      <c r="E24">
        <v>0.01</v>
      </c>
      <c r="J24">
        <v>0.01</v>
      </c>
    </row>
    <row r="25" spans="1:10" x14ac:dyDescent="0.25">
      <c r="A25" s="2">
        <v>42687.159837962965</v>
      </c>
      <c r="B25">
        <v>0</v>
      </c>
      <c r="C25">
        <v>0.01</v>
      </c>
      <c r="D25">
        <v>0</v>
      </c>
      <c r="E25">
        <v>0.01</v>
      </c>
      <c r="J25">
        <v>0.01</v>
      </c>
    </row>
    <row r="26" spans="1:10" x14ac:dyDescent="0.25">
      <c r="A26" s="2">
        <v>42687.16678240741</v>
      </c>
      <c r="B26">
        <v>0</v>
      </c>
      <c r="C26">
        <v>0.01</v>
      </c>
      <c r="D26">
        <v>0</v>
      </c>
      <c r="E26">
        <v>0.01</v>
      </c>
      <c r="J26">
        <v>0.01</v>
      </c>
    </row>
    <row r="27" spans="1:10" x14ac:dyDescent="0.25">
      <c r="A27" s="2">
        <v>42687.173726851855</v>
      </c>
      <c r="B27">
        <v>0</v>
      </c>
      <c r="C27">
        <v>0.01</v>
      </c>
      <c r="D27">
        <v>0</v>
      </c>
      <c r="E27">
        <v>0.01</v>
      </c>
      <c r="J27">
        <v>0.01</v>
      </c>
    </row>
    <row r="28" spans="1:10" x14ac:dyDescent="0.25">
      <c r="A28" s="2">
        <v>42687.180671296293</v>
      </c>
      <c r="B28">
        <v>0</v>
      </c>
      <c r="C28">
        <v>0.01</v>
      </c>
      <c r="D28">
        <v>0</v>
      </c>
      <c r="E28">
        <v>0.01</v>
      </c>
      <c r="J28">
        <v>0.01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0.01</v>
      </c>
      <c r="J30">
        <v>0.01</v>
      </c>
    </row>
    <row r="31" spans="1:10" x14ac:dyDescent="0.25">
      <c r="A31" s="2">
        <v>42687.201504629629</v>
      </c>
      <c r="B31">
        <v>0</v>
      </c>
      <c r="C31">
        <v>0.01</v>
      </c>
      <c r="D31">
        <v>0</v>
      </c>
      <c r="E31">
        <v>0.01</v>
      </c>
      <c r="J31">
        <v>0.01</v>
      </c>
    </row>
    <row r="32" spans="1:10" x14ac:dyDescent="0.25">
      <c r="A32" s="2">
        <v>42687.208449074074</v>
      </c>
      <c r="B32">
        <v>0.01</v>
      </c>
      <c r="C32">
        <v>0.01</v>
      </c>
      <c r="D32">
        <v>0</v>
      </c>
      <c r="E32">
        <v>0.01</v>
      </c>
      <c r="J32">
        <v>0.02</v>
      </c>
    </row>
    <row r="33" spans="1:10" x14ac:dyDescent="0.25">
      <c r="A33" s="2">
        <v>42687.215405092589</v>
      </c>
      <c r="B33">
        <v>0</v>
      </c>
      <c r="C33">
        <v>0.01</v>
      </c>
      <c r="D33">
        <v>0</v>
      </c>
      <c r="E33">
        <v>0.01</v>
      </c>
      <c r="J33">
        <v>0.01</v>
      </c>
    </row>
    <row r="34" spans="1:10" x14ac:dyDescent="0.25">
      <c r="A34" s="2">
        <v>42687.222349537034</v>
      </c>
      <c r="B34">
        <v>0</v>
      </c>
      <c r="C34">
        <v>0.01</v>
      </c>
      <c r="D34">
        <v>0</v>
      </c>
      <c r="E34">
        <v>0.01</v>
      </c>
      <c r="J34">
        <v>0.01</v>
      </c>
    </row>
    <row r="35" spans="1:10" x14ac:dyDescent="0.25">
      <c r="A35" s="2">
        <v>42687.22929398148</v>
      </c>
      <c r="B35">
        <v>0</v>
      </c>
      <c r="C35">
        <v>0.01</v>
      </c>
      <c r="D35">
        <v>0</v>
      </c>
      <c r="E35">
        <v>0.01</v>
      </c>
      <c r="J35">
        <v>0.01</v>
      </c>
    </row>
    <row r="36" spans="1:10" x14ac:dyDescent="0.25">
      <c r="A36" s="2">
        <v>42687.236238425925</v>
      </c>
      <c r="B36">
        <v>0</v>
      </c>
      <c r="C36">
        <v>0.01</v>
      </c>
      <c r="D36">
        <v>0</v>
      </c>
      <c r="E36">
        <v>0.01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0.01</v>
      </c>
      <c r="J37">
        <v>0.01</v>
      </c>
    </row>
    <row r="38" spans="1:10" x14ac:dyDescent="0.25">
      <c r="A38" s="2">
        <v>42687.250127314815</v>
      </c>
      <c r="B38">
        <v>0</v>
      </c>
      <c r="C38">
        <v>0.01</v>
      </c>
      <c r="D38">
        <v>0</v>
      </c>
      <c r="E38">
        <v>0.01</v>
      </c>
      <c r="J38">
        <v>0.01</v>
      </c>
    </row>
    <row r="39" spans="1:10" x14ac:dyDescent="0.25">
      <c r="A39" s="2">
        <v>42687.257071759261</v>
      </c>
      <c r="B39">
        <v>0</v>
      </c>
      <c r="C39">
        <v>0.01</v>
      </c>
      <c r="D39">
        <v>0</v>
      </c>
      <c r="E39">
        <v>0.01</v>
      </c>
      <c r="J39">
        <v>0.01</v>
      </c>
    </row>
    <row r="40" spans="1:10" x14ac:dyDescent="0.25">
      <c r="A40" s="2">
        <v>42687.264016203706</v>
      </c>
      <c r="B40">
        <v>0</v>
      </c>
      <c r="C40">
        <v>0.01</v>
      </c>
      <c r="D40">
        <v>0</v>
      </c>
      <c r="E40">
        <v>0.01</v>
      </c>
      <c r="J40">
        <v>0.01</v>
      </c>
    </row>
    <row r="41" spans="1:10" x14ac:dyDescent="0.25">
      <c r="A41" s="2">
        <v>42687.270972222221</v>
      </c>
      <c r="B41">
        <v>0</v>
      </c>
      <c r="C41">
        <v>0.01</v>
      </c>
      <c r="D41">
        <v>0</v>
      </c>
      <c r="E41">
        <v>0.01</v>
      </c>
      <c r="J41">
        <v>0.01</v>
      </c>
    </row>
    <row r="42" spans="1:10" x14ac:dyDescent="0.25">
      <c r="A42" s="2">
        <v>42687.277916666666</v>
      </c>
      <c r="B42">
        <v>0</v>
      </c>
      <c r="C42">
        <v>0.01</v>
      </c>
      <c r="D42">
        <v>0</v>
      </c>
      <c r="E42">
        <v>0.01</v>
      </c>
      <c r="J42">
        <v>0.01</v>
      </c>
    </row>
    <row r="43" spans="1:10" x14ac:dyDescent="0.25">
      <c r="A43" s="2">
        <v>42687.284861111111</v>
      </c>
      <c r="B43">
        <v>0</v>
      </c>
      <c r="C43">
        <v>0.01</v>
      </c>
      <c r="D43">
        <v>0</v>
      </c>
      <c r="E43">
        <v>0.01</v>
      </c>
      <c r="J43">
        <v>0.01</v>
      </c>
    </row>
    <row r="44" spans="1:10" x14ac:dyDescent="0.25">
      <c r="A44" s="2">
        <v>42687.291805555556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42687.298750000002</v>
      </c>
      <c r="B45">
        <v>0.06</v>
      </c>
      <c r="C45">
        <v>0.05</v>
      </c>
      <c r="D45">
        <v>0</v>
      </c>
      <c r="E45">
        <v>0.05</v>
      </c>
      <c r="J45">
        <v>0.11</v>
      </c>
    </row>
    <row r="46" spans="1:10" x14ac:dyDescent="0.25">
      <c r="A46" s="2">
        <v>42687.305694444447</v>
      </c>
      <c r="B46">
        <v>0</v>
      </c>
      <c r="C46">
        <v>0.01</v>
      </c>
      <c r="D46">
        <v>0</v>
      </c>
      <c r="E46">
        <v>0.01</v>
      </c>
      <c r="J46">
        <v>0.01</v>
      </c>
    </row>
    <row r="47" spans="1:10" x14ac:dyDescent="0.25">
      <c r="A47" s="2">
        <v>42687.312638888892</v>
      </c>
      <c r="B47">
        <v>0</v>
      </c>
      <c r="C47">
        <v>0.01</v>
      </c>
      <c r="D47">
        <v>0</v>
      </c>
      <c r="E47">
        <v>0.01</v>
      </c>
      <c r="J47">
        <v>0.01</v>
      </c>
    </row>
    <row r="48" spans="1:10" x14ac:dyDescent="0.25">
      <c r="A48" s="2">
        <v>42687.31958333333</v>
      </c>
      <c r="B48">
        <v>0</v>
      </c>
      <c r="C48">
        <v>0.01</v>
      </c>
      <c r="D48">
        <v>0</v>
      </c>
      <c r="E48">
        <v>0.01</v>
      </c>
      <c r="J48">
        <v>0.01</v>
      </c>
    </row>
    <row r="49" spans="1:10" x14ac:dyDescent="0.25">
      <c r="A49" s="2">
        <v>42687.326527777775</v>
      </c>
      <c r="B49">
        <v>0</v>
      </c>
      <c r="C49">
        <v>0.01</v>
      </c>
      <c r="D49">
        <v>0</v>
      </c>
      <c r="E49">
        <v>0.01</v>
      </c>
      <c r="J49">
        <v>0.01</v>
      </c>
    </row>
    <row r="50" spans="1:10" x14ac:dyDescent="0.25">
      <c r="A50" s="2">
        <v>42687.333483796298</v>
      </c>
      <c r="B50">
        <v>0</v>
      </c>
      <c r="C50">
        <v>0.01</v>
      </c>
      <c r="D50">
        <v>0</v>
      </c>
      <c r="E50">
        <v>0.01</v>
      </c>
      <c r="J50">
        <v>0.01</v>
      </c>
    </row>
    <row r="51" spans="1:10" x14ac:dyDescent="0.25">
      <c r="A51" s="2">
        <v>42687.340428240743</v>
      </c>
      <c r="B51">
        <v>0</v>
      </c>
      <c r="C51">
        <v>0.01</v>
      </c>
      <c r="D51">
        <v>0</v>
      </c>
      <c r="E51">
        <v>0.01</v>
      </c>
      <c r="J51">
        <v>0.01</v>
      </c>
    </row>
    <row r="52" spans="1:10" x14ac:dyDescent="0.25">
      <c r="A52" s="2">
        <v>42687.347372685188</v>
      </c>
      <c r="B52">
        <v>0</v>
      </c>
      <c r="C52">
        <v>0.01</v>
      </c>
      <c r="D52">
        <v>0</v>
      </c>
      <c r="E52">
        <v>0.01</v>
      </c>
      <c r="J52">
        <v>0.01</v>
      </c>
    </row>
    <row r="53" spans="1:10" x14ac:dyDescent="0.25">
      <c r="A53" s="2">
        <v>42687.354317129626</v>
      </c>
      <c r="B53">
        <v>0</v>
      </c>
      <c r="C53">
        <v>0.01</v>
      </c>
      <c r="D53">
        <v>0</v>
      </c>
      <c r="E53">
        <v>0.01</v>
      </c>
      <c r="J53">
        <v>0.01</v>
      </c>
    </row>
    <row r="54" spans="1:10" x14ac:dyDescent="0.25">
      <c r="A54" s="2">
        <v>42687.361261574071</v>
      </c>
      <c r="B54">
        <v>0</v>
      </c>
      <c r="C54">
        <v>0.01</v>
      </c>
      <c r="D54">
        <v>0</v>
      </c>
      <c r="E54">
        <v>0.01</v>
      </c>
      <c r="J54">
        <v>0.01</v>
      </c>
    </row>
    <row r="55" spans="1:10" x14ac:dyDescent="0.25">
      <c r="A55" s="2">
        <v>42687.368206018517</v>
      </c>
      <c r="B55">
        <v>0</v>
      </c>
      <c r="C55">
        <v>0.01</v>
      </c>
      <c r="D55">
        <v>0</v>
      </c>
      <c r="E55">
        <v>0.01</v>
      </c>
      <c r="J55">
        <v>0.01</v>
      </c>
    </row>
    <row r="56" spans="1:10" x14ac:dyDescent="0.25">
      <c r="A56" s="2">
        <v>42687.375150462962</v>
      </c>
      <c r="B56">
        <v>0</v>
      </c>
      <c r="C56">
        <v>0.01</v>
      </c>
      <c r="D56">
        <v>0</v>
      </c>
      <c r="E56">
        <v>0.01</v>
      </c>
      <c r="J56">
        <v>0.01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0.01</v>
      </c>
      <c r="J57">
        <v>0.01</v>
      </c>
    </row>
    <row r="58" spans="1:10" x14ac:dyDescent="0.25">
      <c r="A58" s="2">
        <v>42687.389050925929</v>
      </c>
      <c r="B58">
        <v>0</v>
      </c>
      <c r="C58">
        <v>0.01</v>
      </c>
      <c r="D58">
        <v>0</v>
      </c>
      <c r="E58">
        <v>0.01</v>
      </c>
      <c r="J58">
        <v>0.01</v>
      </c>
    </row>
    <row r="59" spans="1:10" x14ac:dyDescent="0.25">
      <c r="A59" s="2">
        <v>42687.395995370367</v>
      </c>
      <c r="B59">
        <v>0</v>
      </c>
      <c r="C59">
        <v>0.01</v>
      </c>
      <c r="D59">
        <v>0</v>
      </c>
      <c r="E59">
        <v>0.01</v>
      </c>
      <c r="J59">
        <v>0.01</v>
      </c>
    </row>
    <row r="60" spans="1:10" x14ac:dyDescent="0.25">
      <c r="A60" s="2">
        <v>42687.402939814812</v>
      </c>
      <c r="B60">
        <v>0</v>
      </c>
      <c r="C60">
        <v>0.01</v>
      </c>
      <c r="D60">
        <v>0</v>
      </c>
      <c r="E60">
        <v>0.01</v>
      </c>
      <c r="J60">
        <v>0.01</v>
      </c>
    </row>
    <row r="61" spans="1:10" x14ac:dyDescent="0.25">
      <c r="A61" s="2">
        <v>42687.409884259258</v>
      </c>
      <c r="B61">
        <v>0</v>
      </c>
      <c r="C61">
        <v>0.01</v>
      </c>
      <c r="D61">
        <v>0</v>
      </c>
      <c r="E61">
        <v>0.01</v>
      </c>
      <c r="J61">
        <v>0.01</v>
      </c>
    </row>
    <row r="62" spans="1:10" x14ac:dyDescent="0.25">
      <c r="A62" s="2">
        <v>42687.416828703703</v>
      </c>
      <c r="B62">
        <v>0</v>
      </c>
      <c r="C62">
        <v>0.01</v>
      </c>
      <c r="D62">
        <v>0</v>
      </c>
      <c r="E62">
        <v>0.01</v>
      </c>
      <c r="J62">
        <v>0.01</v>
      </c>
    </row>
    <row r="63" spans="1:10" x14ac:dyDescent="0.25">
      <c r="A63" s="2">
        <v>42687.423773148148</v>
      </c>
      <c r="B63">
        <v>0</v>
      </c>
      <c r="C63">
        <v>0.01</v>
      </c>
      <c r="D63">
        <v>0</v>
      </c>
      <c r="E63">
        <v>0.01</v>
      </c>
      <c r="J63">
        <v>0.01</v>
      </c>
    </row>
    <row r="64" spans="1:10" x14ac:dyDescent="0.25">
      <c r="A64" s="2">
        <v>42687.430717592593</v>
      </c>
      <c r="B64">
        <v>0</v>
      </c>
      <c r="C64">
        <v>0.01</v>
      </c>
      <c r="D64">
        <v>0</v>
      </c>
      <c r="E64">
        <v>0.01</v>
      </c>
      <c r="J64">
        <v>0.01</v>
      </c>
    </row>
    <row r="65" spans="1:10" x14ac:dyDescent="0.25">
      <c r="A65" s="2">
        <v>42687.437662037039</v>
      </c>
      <c r="B65">
        <v>0</v>
      </c>
      <c r="C65">
        <v>0.01</v>
      </c>
      <c r="D65">
        <v>0</v>
      </c>
      <c r="E65">
        <v>0.01</v>
      </c>
      <c r="J65">
        <v>0.01</v>
      </c>
    </row>
    <row r="66" spans="1:10" x14ac:dyDescent="0.25">
      <c r="A66" s="2">
        <v>42687.444606481484</v>
      </c>
      <c r="B66">
        <v>0</v>
      </c>
      <c r="C66">
        <v>0.01</v>
      </c>
      <c r="D66">
        <v>0</v>
      </c>
      <c r="E66">
        <v>0.01</v>
      </c>
      <c r="J66">
        <v>0.01</v>
      </c>
    </row>
    <row r="67" spans="1:10" x14ac:dyDescent="0.25">
      <c r="A67" s="2">
        <v>42687.451562499999</v>
      </c>
      <c r="B67">
        <v>0</v>
      </c>
      <c r="C67">
        <v>0.01</v>
      </c>
      <c r="D67">
        <v>0</v>
      </c>
      <c r="E67">
        <v>0.01</v>
      </c>
      <c r="J67">
        <v>0.01</v>
      </c>
    </row>
    <row r="68" spans="1:10" x14ac:dyDescent="0.25">
      <c r="A68" s="2">
        <v>42687.458506944444</v>
      </c>
      <c r="B68">
        <v>0</v>
      </c>
      <c r="C68">
        <v>0.01</v>
      </c>
      <c r="D68">
        <v>0</v>
      </c>
      <c r="E68">
        <v>0.01</v>
      </c>
      <c r="J68">
        <v>0.01</v>
      </c>
    </row>
    <row r="69" spans="1:10" x14ac:dyDescent="0.25">
      <c r="A69" s="2">
        <v>42687.465451388889</v>
      </c>
      <c r="B69">
        <v>0</v>
      </c>
      <c r="C69">
        <v>0.01</v>
      </c>
      <c r="D69">
        <v>0</v>
      </c>
      <c r="E69">
        <v>0.01</v>
      </c>
      <c r="J69">
        <v>0.01</v>
      </c>
    </row>
    <row r="70" spans="1:10" x14ac:dyDescent="0.25">
      <c r="A70" s="2">
        <v>42687.472395833334</v>
      </c>
      <c r="B70">
        <v>0</v>
      </c>
      <c r="C70">
        <v>0.01</v>
      </c>
      <c r="D70">
        <v>0</v>
      </c>
      <c r="E70">
        <v>0.01</v>
      </c>
      <c r="J70">
        <v>0.01</v>
      </c>
    </row>
    <row r="71" spans="1:10" x14ac:dyDescent="0.25">
      <c r="A71" s="2">
        <v>42687.47934027778</v>
      </c>
      <c r="B71">
        <v>0</v>
      </c>
      <c r="C71">
        <v>0.01</v>
      </c>
      <c r="D71">
        <v>0</v>
      </c>
      <c r="E71">
        <v>0.01</v>
      </c>
      <c r="J71">
        <v>0.01</v>
      </c>
    </row>
    <row r="72" spans="1:10" x14ac:dyDescent="0.25">
      <c r="A72" s="2">
        <v>42687.486284722225</v>
      </c>
      <c r="B72">
        <v>0</v>
      </c>
      <c r="C72">
        <v>0.01</v>
      </c>
      <c r="D72">
        <v>0</v>
      </c>
      <c r="E72">
        <v>0.01</v>
      </c>
      <c r="J72">
        <v>0.01</v>
      </c>
    </row>
    <row r="73" spans="1:10" x14ac:dyDescent="0.25">
      <c r="A73" s="2">
        <v>42687.49322916667</v>
      </c>
      <c r="B73">
        <v>0</v>
      </c>
      <c r="C73">
        <v>0.01</v>
      </c>
      <c r="D73">
        <v>0</v>
      </c>
      <c r="E73">
        <v>0.01</v>
      </c>
      <c r="J73">
        <v>0.01</v>
      </c>
    </row>
    <row r="74" spans="1:10" x14ac:dyDescent="0.25">
      <c r="A74" s="2">
        <v>42687.500173611108</v>
      </c>
      <c r="B74">
        <v>0</v>
      </c>
      <c r="C74">
        <v>0.01</v>
      </c>
      <c r="D74">
        <v>0</v>
      </c>
      <c r="E74">
        <v>0.01</v>
      </c>
      <c r="J74">
        <v>0.01</v>
      </c>
    </row>
    <row r="75" spans="1:10" x14ac:dyDescent="0.25">
      <c r="A75" s="2">
        <v>42687.50712962963</v>
      </c>
      <c r="B75">
        <v>0</v>
      </c>
      <c r="C75">
        <v>0.01</v>
      </c>
      <c r="D75">
        <v>0</v>
      </c>
      <c r="E75">
        <v>0.01</v>
      </c>
      <c r="J75">
        <v>0.01</v>
      </c>
    </row>
    <row r="76" spans="1:10" x14ac:dyDescent="0.25">
      <c r="A76" s="2">
        <v>42687.514074074075</v>
      </c>
      <c r="B76">
        <v>0</v>
      </c>
      <c r="C76">
        <v>0.01</v>
      </c>
      <c r="D76">
        <v>0</v>
      </c>
      <c r="E76">
        <v>0.01</v>
      </c>
      <c r="J76">
        <v>0.01</v>
      </c>
    </row>
    <row r="77" spans="1:10" x14ac:dyDescent="0.25">
      <c r="A77" s="2">
        <v>42687.521018518521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42687.527962962966</v>
      </c>
      <c r="B78">
        <v>0</v>
      </c>
      <c r="C78">
        <v>0.01</v>
      </c>
      <c r="D78">
        <v>0</v>
      </c>
      <c r="E78">
        <v>0.01</v>
      </c>
      <c r="J78">
        <v>0.01</v>
      </c>
    </row>
    <row r="79" spans="1:10" x14ac:dyDescent="0.25">
      <c r="A79" s="2">
        <v>42687.534907407404</v>
      </c>
      <c r="B79">
        <v>0</v>
      </c>
      <c r="C79">
        <v>0.01</v>
      </c>
      <c r="D79">
        <v>0</v>
      </c>
      <c r="E79">
        <v>0.01</v>
      </c>
      <c r="J79">
        <v>0.01</v>
      </c>
    </row>
    <row r="80" spans="1:10" x14ac:dyDescent="0.25">
      <c r="A80" s="2">
        <v>42687.541851851849</v>
      </c>
      <c r="B80">
        <v>0</v>
      </c>
      <c r="C80">
        <v>0.01</v>
      </c>
      <c r="D80">
        <v>0</v>
      </c>
      <c r="E80">
        <v>0.01</v>
      </c>
      <c r="J80">
        <v>0.01</v>
      </c>
    </row>
    <row r="81" spans="1:10" x14ac:dyDescent="0.25">
      <c r="A81" s="2">
        <v>42687.548796296294</v>
      </c>
      <c r="B81">
        <v>0</v>
      </c>
      <c r="C81">
        <v>0.01</v>
      </c>
      <c r="D81">
        <v>0</v>
      </c>
      <c r="E81">
        <v>0.01</v>
      </c>
      <c r="J81">
        <v>0.01</v>
      </c>
    </row>
    <row r="82" spans="1:10" x14ac:dyDescent="0.25">
      <c r="A82" s="2">
        <v>42687.55574074074</v>
      </c>
      <c r="B82">
        <v>0</v>
      </c>
      <c r="C82">
        <v>0.01</v>
      </c>
      <c r="D82">
        <v>0</v>
      </c>
      <c r="E82">
        <v>0.01</v>
      </c>
      <c r="J82">
        <v>0.01</v>
      </c>
    </row>
    <row r="83" spans="1:10" x14ac:dyDescent="0.25">
      <c r="A83" s="2">
        <v>42687.562685185185</v>
      </c>
      <c r="B83">
        <v>0</v>
      </c>
      <c r="C83">
        <v>0.01</v>
      </c>
      <c r="D83">
        <v>0</v>
      </c>
      <c r="E83">
        <v>0.01</v>
      </c>
      <c r="J83">
        <v>0.01</v>
      </c>
    </row>
    <row r="84" spans="1:10" x14ac:dyDescent="0.25">
      <c r="A84" s="2">
        <v>42687.569641203707</v>
      </c>
      <c r="B84">
        <v>0</v>
      </c>
      <c r="C84">
        <v>0.01</v>
      </c>
      <c r="D84">
        <v>0</v>
      </c>
      <c r="E84">
        <v>0.01</v>
      </c>
      <c r="J84">
        <v>0.01</v>
      </c>
    </row>
    <row r="85" spans="1:10" x14ac:dyDescent="0.25">
      <c r="A85" s="2">
        <v>42687.576585648145</v>
      </c>
      <c r="B85">
        <v>0</v>
      </c>
      <c r="C85">
        <v>0.01</v>
      </c>
      <c r="D85">
        <v>0</v>
      </c>
      <c r="E85">
        <v>0.01</v>
      </c>
      <c r="J85">
        <v>0.01</v>
      </c>
    </row>
    <row r="86" spans="1:10" x14ac:dyDescent="0.25">
      <c r="A86" s="2">
        <v>42687.58353009259</v>
      </c>
      <c r="B86">
        <v>0</v>
      </c>
      <c r="C86">
        <v>0.01</v>
      </c>
      <c r="D86">
        <v>0</v>
      </c>
      <c r="E86">
        <v>0.01</v>
      </c>
      <c r="J86">
        <v>0.01</v>
      </c>
    </row>
    <row r="87" spans="1:10" x14ac:dyDescent="0.25">
      <c r="A87" s="2">
        <v>42687.590474537035</v>
      </c>
      <c r="B87">
        <v>0</v>
      </c>
      <c r="C87">
        <v>0.01</v>
      </c>
      <c r="D87">
        <v>0</v>
      </c>
      <c r="E87">
        <v>0.01</v>
      </c>
      <c r="J87">
        <v>0.01</v>
      </c>
    </row>
    <row r="88" spans="1:10" x14ac:dyDescent="0.25">
      <c r="A88" s="2">
        <v>42687.597418981481</v>
      </c>
      <c r="B88">
        <v>0</v>
      </c>
      <c r="C88">
        <v>0.01</v>
      </c>
      <c r="D88">
        <v>0</v>
      </c>
      <c r="E88">
        <v>0.01</v>
      </c>
      <c r="J88">
        <v>0.01</v>
      </c>
    </row>
    <row r="89" spans="1:10" x14ac:dyDescent="0.25">
      <c r="A89" s="2">
        <v>42687.604363425926</v>
      </c>
      <c r="B89">
        <v>0</v>
      </c>
      <c r="C89">
        <v>0.01</v>
      </c>
      <c r="D89">
        <v>0</v>
      </c>
      <c r="E89">
        <v>0.01</v>
      </c>
      <c r="J89">
        <v>0.01</v>
      </c>
    </row>
    <row r="90" spans="1:10" x14ac:dyDescent="0.25">
      <c r="A90" s="2">
        <v>42687.611307870371</v>
      </c>
      <c r="B90">
        <v>0</v>
      </c>
      <c r="C90">
        <v>0.01</v>
      </c>
      <c r="D90">
        <v>0</v>
      </c>
      <c r="E90">
        <v>0.01</v>
      </c>
      <c r="J90">
        <v>0.01</v>
      </c>
    </row>
    <row r="91" spans="1:10" x14ac:dyDescent="0.25">
      <c r="A91" s="2">
        <v>42687.618252314816</v>
      </c>
      <c r="B91">
        <v>0</v>
      </c>
      <c r="C91">
        <v>0.01</v>
      </c>
      <c r="D91">
        <v>0</v>
      </c>
      <c r="E91">
        <v>0.01</v>
      </c>
      <c r="J91">
        <v>0.01</v>
      </c>
    </row>
    <row r="92" spans="1:10" x14ac:dyDescent="0.25">
      <c r="A92" s="2">
        <v>42687.625208333331</v>
      </c>
      <c r="B92">
        <v>0</v>
      </c>
      <c r="C92">
        <v>0.01</v>
      </c>
      <c r="D92">
        <v>0</v>
      </c>
      <c r="E92">
        <v>0.01</v>
      </c>
      <c r="J92">
        <v>0.01</v>
      </c>
    </row>
    <row r="93" spans="1:10" x14ac:dyDescent="0.25">
      <c r="A93" s="2">
        <v>42687.632152777776</v>
      </c>
      <c r="B93">
        <v>0</v>
      </c>
      <c r="C93">
        <v>0.01</v>
      </c>
      <c r="D93">
        <v>0</v>
      </c>
      <c r="E93">
        <v>0.01</v>
      </c>
      <c r="J93">
        <v>0.01</v>
      </c>
    </row>
    <row r="94" spans="1:10" x14ac:dyDescent="0.25">
      <c r="A94" s="2">
        <v>42687.639097222222</v>
      </c>
      <c r="B94">
        <v>0</v>
      </c>
      <c r="C94">
        <v>0.01</v>
      </c>
      <c r="D94">
        <v>0</v>
      </c>
      <c r="E94">
        <v>0.01</v>
      </c>
      <c r="J94">
        <v>0.01</v>
      </c>
    </row>
    <row r="95" spans="1:10" x14ac:dyDescent="0.25">
      <c r="A95" s="2">
        <v>42687.646041666667</v>
      </c>
      <c r="B95">
        <v>0</v>
      </c>
      <c r="C95">
        <v>0.01</v>
      </c>
      <c r="D95">
        <v>0</v>
      </c>
      <c r="E95">
        <v>0.01</v>
      </c>
      <c r="J95">
        <v>0.01</v>
      </c>
    </row>
    <row r="96" spans="1:10" x14ac:dyDescent="0.25">
      <c r="A96" s="2">
        <v>42687.652986111112</v>
      </c>
      <c r="B96">
        <v>0</v>
      </c>
      <c r="C96">
        <v>0.01</v>
      </c>
      <c r="D96">
        <v>0</v>
      </c>
      <c r="E96">
        <v>0.01</v>
      </c>
      <c r="J96">
        <v>0.01</v>
      </c>
    </row>
    <row r="97" spans="1:10" x14ac:dyDescent="0.25">
      <c r="A97" s="2">
        <v>42687.659930555557</v>
      </c>
      <c r="B97">
        <v>0</v>
      </c>
      <c r="C97">
        <v>0.01</v>
      </c>
      <c r="D97">
        <v>0</v>
      </c>
      <c r="E97">
        <v>0.01</v>
      </c>
      <c r="J97">
        <v>0.01</v>
      </c>
    </row>
    <row r="98" spans="1:10" x14ac:dyDescent="0.25">
      <c r="A98" s="2">
        <v>42687.666875000003</v>
      </c>
      <c r="B98">
        <v>0</v>
      </c>
      <c r="C98">
        <v>0.01</v>
      </c>
      <c r="D98">
        <v>0</v>
      </c>
      <c r="E98">
        <v>0.01</v>
      </c>
      <c r="J98">
        <v>0.01</v>
      </c>
    </row>
    <row r="99" spans="1:10" x14ac:dyDescent="0.25">
      <c r="A99" s="2">
        <v>42687.673819444448</v>
      </c>
      <c r="B99">
        <v>0</v>
      </c>
      <c r="C99">
        <v>0.01</v>
      </c>
      <c r="D99">
        <v>0</v>
      </c>
      <c r="E99">
        <v>0.01</v>
      </c>
      <c r="J99">
        <v>0.01</v>
      </c>
    </row>
    <row r="100" spans="1:10" x14ac:dyDescent="0.25">
      <c r="A100" s="2">
        <v>42687.680763888886</v>
      </c>
      <c r="B100">
        <v>0</v>
      </c>
      <c r="C100">
        <v>0.01</v>
      </c>
      <c r="D100">
        <v>0</v>
      </c>
      <c r="E100">
        <v>0.01</v>
      </c>
      <c r="J100">
        <v>0.01</v>
      </c>
    </row>
    <row r="101" spans="1:10" x14ac:dyDescent="0.25">
      <c r="A101" s="2">
        <v>42687.687719907408</v>
      </c>
      <c r="B101">
        <v>0</v>
      </c>
      <c r="C101">
        <v>0.01</v>
      </c>
      <c r="D101">
        <v>0</v>
      </c>
      <c r="E101">
        <v>0.01</v>
      </c>
      <c r="J101">
        <v>0.01</v>
      </c>
    </row>
    <row r="102" spans="1:10" x14ac:dyDescent="0.25">
      <c r="A102" s="2">
        <v>42687.694664351853</v>
      </c>
      <c r="B102">
        <v>0</v>
      </c>
      <c r="C102">
        <v>0.01</v>
      </c>
      <c r="D102">
        <v>0</v>
      </c>
      <c r="E102">
        <v>0.01</v>
      </c>
      <c r="J102">
        <v>0.01</v>
      </c>
    </row>
    <row r="103" spans="1:10" x14ac:dyDescent="0.25">
      <c r="A103" s="2">
        <v>42687.701608796298</v>
      </c>
      <c r="B103">
        <v>0</v>
      </c>
      <c r="C103">
        <v>0.01</v>
      </c>
      <c r="D103">
        <v>0</v>
      </c>
      <c r="E103">
        <v>0.01</v>
      </c>
      <c r="J103">
        <v>0.01</v>
      </c>
    </row>
    <row r="104" spans="1:10" x14ac:dyDescent="0.25">
      <c r="A104" s="2">
        <v>42687.708553240744</v>
      </c>
      <c r="B104">
        <v>0</v>
      </c>
      <c r="C104">
        <v>0.01</v>
      </c>
      <c r="D104">
        <v>0</v>
      </c>
      <c r="E104">
        <v>0.01</v>
      </c>
      <c r="J104">
        <v>0.01</v>
      </c>
    </row>
    <row r="105" spans="1:10" x14ac:dyDescent="0.25">
      <c r="A105" s="2">
        <v>42687.715497685182</v>
      </c>
      <c r="B105">
        <v>0</v>
      </c>
      <c r="C105">
        <v>0.01</v>
      </c>
      <c r="D105">
        <v>0</v>
      </c>
      <c r="E105">
        <v>0.01</v>
      </c>
      <c r="J105">
        <v>0.01</v>
      </c>
    </row>
    <row r="106" spans="1:10" x14ac:dyDescent="0.25">
      <c r="A106" s="2">
        <v>42687.722442129627</v>
      </c>
      <c r="B106">
        <v>0</v>
      </c>
      <c r="C106">
        <v>0.01</v>
      </c>
      <c r="D106">
        <v>0</v>
      </c>
      <c r="E106">
        <v>0.01</v>
      </c>
      <c r="J106">
        <v>0.01</v>
      </c>
    </row>
    <row r="107" spans="1:10" x14ac:dyDescent="0.25">
      <c r="A107" s="2">
        <v>42687.729386574072</v>
      </c>
      <c r="B107">
        <v>0</v>
      </c>
      <c r="C107">
        <v>0.01</v>
      </c>
      <c r="D107">
        <v>0</v>
      </c>
      <c r="E107">
        <v>0.01</v>
      </c>
      <c r="J107">
        <v>0.01</v>
      </c>
    </row>
    <row r="108" spans="1:10" x14ac:dyDescent="0.25">
      <c r="A108" s="2">
        <v>42687.736331018517</v>
      </c>
      <c r="B108">
        <v>0</v>
      </c>
      <c r="C108">
        <v>0.01</v>
      </c>
      <c r="D108">
        <v>0</v>
      </c>
      <c r="E108">
        <v>0.01</v>
      </c>
      <c r="J108">
        <v>0.01</v>
      </c>
    </row>
    <row r="109" spans="1:10" x14ac:dyDescent="0.25">
      <c r="A109" s="2">
        <v>42687.743275462963</v>
      </c>
      <c r="B109">
        <v>0</v>
      </c>
      <c r="C109">
        <v>0.01</v>
      </c>
      <c r="D109">
        <v>0</v>
      </c>
      <c r="E109">
        <v>0.01</v>
      </c>
      <c r="J109">
        <v>0.01</v>
      </c>
    </row>
    <row r="110" spans="1:10" x14ac:dyDescent="0.25">
      <c r="A110" s="2">
        <v>42687.750231481485</v>
      </c>
      <c r="B110">
        <v>0</v>
      </c>
      <c r="C110">
        <v>0.01</v>
      </c>
      <c r="D110">
        <v>0</v>
      </c>
      <c r="E110">
        <v>0.01</v>
      </c>
      <c r="J110">
        <v>0.01</v>
      </c>
    </row>
    <row r="111" spans="1:10" x14ac:dyDescent="0.25">
      <c r="A111" s="2">
        <v>42687.757175925923</v>
      </c>
      <c r="B111">
        <v>0</v>
      </c>
      <c r="C111">
        <v>0.01</v>
      </c>
      <c r="D111">
        <v>0</v>
      </c>
      <c r="E111">
        <v>0.01</v>
      </c>
      <c r="J111">
        <v>0.01</v>
      </c>
    </row>
    <row r="112" spans="1:10" x14ac:dyDescent="0.25">
      <c r="A112" s="2">
        <v>42687.764120370368</v>
      </c>
      <c r="B112">
        <v>0</v>
      </c>
      <c r="C112">
        <v>0.01</v>
      </c>
      <c r="D112">
        <v>0</v>
      </c>
      <c r="E112">
        <v>0.01</v>
      </c>
      <c r="J112">
        <v>0.01</v>
      </c>
    </row>
    <row r="113" spans="1:10" x14ac:dyDescent="0.25">
      <c r="A113" s="2">
        <v>42687.771064814813</v>
      </c>
      <c r="B113">
        <v>0</v>
      </c>
      <c r="C113">
        <v>0.01</v>
      </c>
      <c r="D113">
        <v>0</v>
      </c>
      <c r="E113">
        <v>0.01</v>
      </c>
      <c r="J113">
        <v>0.01</v>
      </c>
    </row>
    <row r="114" spans="1:10" x14ac:dyDescent="0.25">
      <c r="A114" s="2">
        <v>42687.778009259258</v>
      </c>
      <c r="B114">
        <v>0</v>
      </c>
      <c r="C114">
        <v>0.01</v>
      </c>
      <c r="D114">
        <v>0</v>
      </c>
      <c r="E114">
        <v>0.01</v>
      </c>
      <c r="J114">
        <v>0.01</v>
      </c>
    </row>
    <row r="115" spans="1:10" x14ac:dyDescent="0.25">
      <c r="A115" s="2">
        <v>42687.784953703704</v>
      </c>
      <c r="B115">
        <v>0</v>
      </c>
      <c r="C115">
        <v>0.01</v>
      </c>
      <c r="D115">
        <v>0</v>
      </c>
      <c r="E115">
        <v>0.01</v>
      </c>
      <c r="J115">
        <v>0.01</v>
      </c>
    </row>
    <row r="116" spans="1:10" x14ac:dyDescent="0.25">
      <c r="A116" s="2">
        <v>42687.791898148149</v>
      </c>
      <c r="B116">
        <v>0</v>
      </c>
      <c r="C116">
        <v>0.01</v>
      </c>
      <c r="D116">
        <v>0</v>
      </c>
      <c r="E116">
        <v>0.01</v>
      </c>
      <c r="J116">
        <v>0.01</v>
      </c>
    </row>
    <row r="117" spans="1:10" x14ac:dyDescent="0.25">
      <c r="A117" s="2">
        <v>42687.798842592594</v>
      </c>
      <c r="B117">
        <v>0</v>
      </c>
      <c r="C117">
        <v>0.01</v>
      </c>
      <c r="D117">
        <v>0</v>
      </c>
      <c r="E117">
        <v>0.01</v>
      </c>
      <c r="J117">
        <v>0.01</v>
      </c>
    </row>
    <row r="118" spans="1:10" x14ac:dyDescent="0.25">
      <c r="A118" s="2">
        <v>42687.805787037039</v>
      </c>
      <c r="B118">
        <v>0</v>
      </c>
      <c r="C118">
        <v>0.01</v>
      </c>
      <c r="D118">
        <v>0</v>
      </c>
      <c r="E118">
        <v>0.01</v>
      </c>
      <c r="J118">
        <v>0.01</v>
      </c>
    </row>
    <row r="119" spans="1:10" x14ac:dyDescent="0.25">
      <c r="A119" s="2">
        <v>42687.812731481485</v>
      </c>
      <c r="B119">
        <v>0</v>
      </c>
      <c r="C119">
        <v>0.01</v>
      </c>
      <c r="D119">
        <v>0</v>
      </c>
      <c r="E119">
        <v>0.01</v>
      </c>
      <c r="J119">
        <v>0.01</v>
      </c>
    </row>
    <row r="120" spans="1:10" x14ac:dyDescent="0.25">
      <c r="A120" s="2">
        <v>42687.819687499999</v>
      </c>
      <c r="B120">
        <v>0</v>
      </c>
      <c r="C120">
        <v>0.01</v>
      </c>
      <c r="D120">
        <v>0</v>
      </c>
      <c r="E120">
        <v>0.01</v>
      </c>
      <c r="J120">
        <v>0.01</v>
      </c>
    </row>
    <row r="121" spans="1:10" x14ac:dyDescent="0.25">
      <c r="A121" s="2">
        <v>42687.826631944445</v>
      </c>
      <c r="B121">
        <v>0</v>
      </c>
      <c r="C121">
        <v>0.01</v>
      </c>
      <c r="D121">
        <v>0</v>
      </c>
      <c r="E121">
        <v>0.01</v>
      </c>
      <c r="J121">
        <v>0.01</v>
      </c>
    </row>
    <row r="122" spans="1:10" x14ac:dyDescent="0.25">
      <c r="A122" s="2">
        <v>42687.83357638889</v>
      </c>
      <c r="B122">
        <v>0</v>
      </c>
      <c r="C122">
        <v>0.01</v>
      </c>
      <c r="D122">
        <v>0</v>
      </c>
      <c r="E122">
        <v>0.01</v>
      </c>
      <c r="J122">
        <v>0.01</v>
      </c>
    </row>
    <row r="123" spans="1:10" x14ac:dyDescent="0.25">
      <c r="A123" s="2">
        <v>42687.840520833335</v>
      </c>
      <c r="B123">
        <v>0</v>
      </c>
      <c r="C123">
        <v>0.01</v>
      </c>
      <c r="D123">
        <v>0</v>
      </c>
      <c r="E123">
        <v>0.01</v>
      </c>
      <c r="J123">
        <v>0.01</v>
      </c>
    </row>
    <row r="124" spans="1:10" x14ac:dyDescent="0.25">
      <c r="A124" s="2">
        <v>42687.84746527778</v>
      </c>
      <c r="B124">
        <v>0</v>
      </c>
      <c r="C124">
        <v>0.01</v>
      </c>
      <c r="D124">
        <v>0</v>
      </c>
      <c r="E124">
        <v>0.01</v>
      </c>
      <c r="J124">
        <v>0.01</v>
      </c>
    </row>
    <row r="125" spans="1:10" x14ac:dyDescent="0.25">
      <c r="A125" s="2">
        <v>42687.854409722226</v>
      </c>
      <c r="B125">
        <v>0</v>
      </c>
      <c r="C125">
        <v>0.01</v>
      </c>
      <c r="D125">
        <v>0</v>
      </c>
      <c r="E125">
        <v>0.01</v>
      </c>
      <c r="J125">
        <v>0.01</v>
      </c>
    </row>
    <row r="126" spans="1:10" x14ac:dyDescent="0.25">
      <c r="A126" s="2">
        <v>42687.861354166664</v>
      </c>
      <c r="B126">
        <v>0</v>
      </c>
      <c r="C126">
        <v>0.01</v>
      </c>
      <c r="D126">
        <v>0</v>
      </c>
      <c r="E126">
        <v>0.01</v>
      </c>
      <c r="J126">
        <v>0.01</v>
      </c>
    </row>
    <row r="127" spans="1:10" x14ac:dyDescent="0.25">
      <c r="A127" s="2">
        <v>42687.868298611109</v>
      </c>
      <c r="B127">
        <v>0</v>
      </c>
      <c r="C127">
        <v>0.01</v>
      </c>
      <c r="D127">
        <v>0</v>
      </c>
      <c r="E127">
        <v>0.01</v>
      </c>
      <c r="J127">
        <v>0.01</v>
      </c>
    </row>
    <row r="128" spans="1:10" x14ac:dyDescent="0.25">
      <c r="A128" s="2">
        <v>42687.875254629631</v>
      </c>
      <c r="B128">
        <v>0</v>
      </c>
      <c r="C128">
        <v>0.01</v>
      </c>
      <c r="D128">
        <v>0</v>
      </c>
      <c r="E128">
        <v>0.01</v>
      </c>
      <c r="J128">
        <v>0.01</v>
      </c>
    </row>
    <row r="129" spans="1:10" x14ac:dyDescent="0.25">
      <c r="A129" s="2">
        <v>42687.882199074076</v>
      </c>
      <c r="B129">
        <v>0.01</v>
      </c>
      <c r="C129">
        <v>0.01</v>
      </c>
      <c r="D129">
        <v>0</v>
      </c>
      <c r="E129">
        <v>0.01</v>
      </c>
      <c r="J129">
        <v>0.02</v>
      </c>
    </row>
    <row r="130" spans="1:10" x14ac:dyDescent="0.25">
      <c r="A130" s="2">
        <v>42687.889143518521</v>
      </c>
      <c r="B130">
        <v>0</v>
      </c>
      <c r="C130">
        <v>0.01</v>
      </c>
      <c r="D130">
        <v>0</v>
      </c>
      <c r="E130">
        <v>0.01</v>
      </c>
      <c r="J130">
        <v>0.01</v>
      </c>
    </row>
    <row r="131" spans="1:10" x14ac:dyDescent="0.25">
      <c r="A131" s="2">
        <v>42687.896087962959</v>
      </c>
      <c r="B131">
        <v>0</v>
      </c>
      <c r="C131">
        <v>0.01</v>
      </c>
      <c r="D131">
        <v>0</v>
      </c>
      <c r="E131">
        <v>0.01</v>
      </c>
      <c r="J131">
        <v>0.01</v>
      </c>
    </row>
    <row r="132" spans="1:10" x14ac:dyDescent="0.25">
      <c r="A132" s="2">
        <v>42687.903032407405</v>
      </c>
      <c r="B132">
        <v>0</v>
      </c>
      <c r="C132">
        <v>0.01</v>
      </c>
      <c r="D132">
        <v>0</v>
      </c>
      <c r="E132">
        <v>0.01</v>
      </c>
      <c r="J132">
        <v>0.01</v>
      </c>
    </row>
    <row r="133" spans="1:10" x14ac:dyDescent="0.25">
      <c r="A133" s="2">
        <v>42687.90997685185</v>
      </c>
      <c r="B133">
        <v>0</v>
      </c>
      <c r="C133">
        <v>0.01</v>
      </c>
      <c r="D133">
        <v>0</v>
      </c>
      <c r="E133">
        <v>0.01</v>
      </c>
      <c r="J133">
        <v>0.01</v>
      </c>
    </row>
    <row r="134" spans="1:10" x14ac:dyDescent="0.25">
      <c r="A134" s="2">
        <v>42687.916921296295</v>
      </c>
      <c r="B134">
        <v>0</v>
      </c>
      <c r="C134">
        <v>0.01</v>
      </c>
      <c r="D134">
        <v>0</v>
      </c>
      <c r="E134">
        <v>0.01</v>
      </c>
      <c r="J134">
        <v>0.01</v>
      </c>
    </row>
    <row r="135" spans="1:10" x14ac:dyDescent="0.25">
      <c r="A135" s="2">
        <v>42687.92386574074</v>
      </c>
      <c r="B135">
        <v>0</v>
      </c>
      <c r="C135">
        <v>0.01</v>
      </c>
      <c r="D135">
        <v>0</v>
      </c>
      <c r="E135">
        <v>0.01</v>
      </c>
      <c r="J135">
        <v>0.01</v>
      </c>
    </row>
    <row r="136" spans="1:10" x14ac:dyDescent="0.25">
      <c r="A136" s="2">
        <v>42687.930810185186</v>
      </c>
      <c r="B136">
        <v>0</v>
      </c>
      <c r="C136">
        <v>0.01</v>
      </c>
      <c r="D136">
        <v>0</v>
      </c>
      <c r="E136">
        <v>0.01</v>
      </c>
      <c r="J136">
        <v>0.01</v>
      </c>
    </row>
    <row r="137" spans="1:10" x14ac:dyDescent="0.25">
      <c r="A137" s="2">
        <v>42687.9377662037</v>
      </c>
      <c r="B137">
        <v>0</v>
      </c>
      <c r="C137">
        <v>0.01</v>
      </c>
      <c r="D137">
        <v>0</v>
      </c>
      <c r="E137">
        <v>0.01</v>
      </c>
      <c r="J137">
        <v>0.01</v>
      </c>
    </row>
    <row r="138" spans="1:10" x14ac:dyDescent="0.25">
      <c r="A138" s="2">
        <v>42687.944710648146</v>
      </c>
      <c r="B138">
        <v>0</v>
      </c>
      <c r="C138">
        <v>0.01</v>
      </c>
      <c r="D138">
        <v>0</v>
      </c>
      <c r="E138">
        <v>0.01</v>
      </c>
      <c r="J138">
        <v>0.01</v>
      </c>
    </row>
    <row r="139" spans="1:10" x14ac:dyDescent="0.25">
      <c r="A139" s="2">
        <v>42687.951655092591</v>
      </c>
      <c r="B139">
        <v>0</v>
      </c>
      <c r="C139">
        <v>0.01</v>
      </c>
      <c r="D139">
        <v>0</v>
      </c>
      <c r="E139">
        <v>0.01</v>
      </c>
      <c r="J139">
        <v>0.01</v>
      </c>
    </row>
    <row r="140" spans="1:10" x14ac:dyDescent="0.25">
      <c r="A140" s="2">
        <v>42687.958599537036</v>
      </c>
      <c r="B140">
        <v>0</v>
      </c>
      <c r="C140">
        <v>0.01</v>
      </c>
      <c r="D140">
        <v>0</v>
      </c>
      <c r="E140">
        <v>0.01</v>
      </c>
      <c r="J140">
        <v>0.01</v>
      </c>
    </row>
    <row r="141" spans="1:10" x14ac:dyDescent="0.25">
      <c r="A141" s="2">
        <v>42687.965543981481</v>
      </c>
      <c r="B141">
        <v>0</v>
      </c>
      <c r="C141">
        <v>0.01</v>
      </c>
      <c r="D141">
        <v>0</v>
      </c>
      <c r="E141">
        <v>0.01</v>
      </c>
      <c r="J141">
        <v>0.01</v>
      </c>
    </row>
    <row r="142" spans="1:10" x14ac:dyDescent="0.25">
      <c r="A142" s="2">
        <v>42687.972488425927</v>
      </c>
      <c r="B142">
        <v>0</v>
      </c>
      <c r="C142">
        <v>0.01</v>
      </c>
      <c r="D142">
        <v>0</v>
      </c>
      <c r="E142">
        <v>0.01</v>
      </c>
      <c r="J142">
        <v>0.01</v>
      </c>
    </row>
    <row r="143" spans="1:10" x14ac:dyDescent="0.25">
      <c r="A143" s="2">
        <v>42687.979432870372</v>
      </c>
      <c r="B143">
        <v>0</v>
      </c>
      <c r="C143">
        <v>0.01</v>
      </c>
      <c r="D143">
        <v>0</v>
      </c>
      <c r="E143">
        <v>0.01</v>
      </c>
      <c r="J143">
        <v>0.01</v>
      </c>
    </row>
    <row r="144" spans="1:10" x14ac:dyDescent="0.25">
      <c r="A144" s="2">
        <v>42687.986377314817</v>
      </c>
      <c r="B144">
        <v>0</v>
      </c>
      <c r="C144">
        <v>0.01</v>
      </c>
      <c r="D144">
        <v>0</v>
      </c>
      <c r="E144">
        <v>0.01</v>
      </c>
      <c r="J144">
        <v>0.01</v>
      </c>
    </row>
    <row r="145" spans="1:10" x14ac:dyDescent="0.25">
      <c r="A145" s="2">
        <v>42687.993321759262</v>
      </c>
      <c r="B145">
        <v>0</v>
      </c>
      <c r="C145">
        <v>0.01</v>
      </c>
      <c r="D145">
        <v>0</v>
      </c>
      <c r="E145">
        <v>0.01</v>
      </c>
      <c r="J145">
        <v>0.01</v>
      </c>
    </row>
    <row r="146" spans="1:10" x14ac:dyDescent="0.25">
      <c r="A146" s="2">
        <v>42688.000115740739</v>
      </c>
      <c r="B146">
        <v>0.05</v>
      </c>
      <c r="C146">
        <v>0.05</v>
      </c>
      <c r="D146">
        <v>0</v>
      </c>
      <c r="E146">
        <v>0.06</v>
      </c>
      <c r="J146">
        <v>0.1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0.01</v>
      </c>
      <c r="J147">
        <v>0.01</v>
      </c>
    </row>
    <row r="148" spans="1:10" x14ac:dyDescent="0.25">
      <c r="A148" s="2">
        <v>42688.014004629629</v>
      </c>
      <c r="B148">
        <v>0</v>
      </c>
      <c r="C148">
        <v>0.01</v>
      </c>
      <c r="D148">
        <v>0</v>
      </c>
      <c r="E148">
        <v>0.01</v>
      </c>
      <c r="J148">
        <v>0.01</v>
      </c>
    </row>
    <row r="149" spans="1:10" x14ac:dyDescent="0.25">
      <c r="A149" s="2">
        <v>42688.020960648151</v>
      </c>
      <c r="B149">
        <v>0</v>
      </c>
      <c r="C149">
        <v>0.01</v>
      </c>
      <c r="D149">
        <v>0</v>
      </c>
      <c r="E149">
        <v>0.01</v>
      </c>
      <c r="J149">
        <v>0.01</v>
      </c>
    </row>
    <row r="150" spans="1:10" x14ac:dyDescent="0.25">
      <c r="A150" s="2">
        <v>42688.027905092589</v>
      </c>
      <c r="B150">
        <v>0</v>
      </c>
      <c r="C150">
        <v>0.01</v>
      </c>
      <c r="D150">
        <v>0</v>
      </c>
      <c r="E150">
        <v>0.01</v>
      </c>
      <c r="J150">
        <v>0.01</v>
      </c>
    </row>
    <row r="151" spans="1:10" x14ac:dyDescent="0.25">
      <c r="A151" s="2">
        <v>42688.034849537034</v>
      </c>
      <c r="B151">
        <v>0</v>
      </c>
      <c r="C151">
        <v>0.01</v>
      </c>
      <c r="D151">
        <v>0</v>
      </c>
      <c r="E151">
        <v>0.01</v>
      </c>
      <c r="J151">
        <v>0.01</v>
      </c>
    </row>
    <row r="152" spans="1:10" x14ac:dyDescent="0.25">
      <c r="A152" s="2">
        <v>42688.04179398148</v>
      </c>
      <c r="B152">
        <v>0</v>
      </c>
      <c r="C152">
        <v>0.01</v>
      </c>
      <c r="D152">
        <v>0</v>
      </c>
      <c r="E152">
        <v>0.01</v>
      </c>
      <c r="J152">
        <v>0.01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0.01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0.01</v>
      </c>
      <c r="J154">
        <v>0.01</v>
      </c>
    </row>
    <row r="155" spans="1:10" x14ac:dyDescent="0.25">
      <c r="A155" s="2">
        <v>42688.062627314815</v>
      </c>
      <c r="B155">
        <v>0</v>
      </c>
      <c r="C155">
        <v>0.01</v>
      </c>
      <c r="D155">
        <v>0</v>
      </c>
      <c r="E155">
        <v>0.01</v>
      </c>
      <c r="J155">
        <v>0.01</v>
      </c>
    </row>
    <row r="156" spans="1:10" x14ac:dyDescent="0.25">
      <c r="A156" s="2">
        <v>42688.069571759261</v>
      </c>
      <c r="B156">
        <v>0</v>
      </c>
      <c r="C156">
        <v>0.01</v>
      </c>
      <c r="D156">
        <v>0</v>
      </c>
      <c r="E156">
        <v>0.01</v>
      </c>
      <c r="J156">
        <v>0.01</v>
      </c>
    </row>
    <row r="157" spans="1:10" x14ac:dyDescent="0.25">
      <c r="A157" s="2">
        <v>42688.076516203706</v>
      </c>
      <c r="B157">
        <v>0</v>
      </c>
      <c r="C157">
        <v>0.01</v>
      </c>
      <c r="D157">
        <v>0</v>
      </c>
      <c r="E157">
        <v>0.01</v>
      </c>
      <c r="J157">
        <v>0.01</v>
      </c>
    </row>
    <row r="158" spans="1:10" x14ac:dyDescent="0.25">
      <c r="A158" s="2">
        <v>42688.083472222221</v>
      </c>
      <c r="B158">
        <v>0</v>
      </c>
      <c r="C158">
        <v>0.01</v>
      </c>
      <c r="D158">
        <v>0</v>
      </c>
      <c r="E158">
        <v>0.01</v>
      </c>
      <c r="J158">
        <v>0.01</v>
      </c>
    </row>
    <row r="159" spans="1:10" x14ac:dyDescent="0.25">
      <c r="A159" s="2">
        <v>42688.090416666666</v>
      </c>
      <c r="B159">
        <v>0</v>
      </c>
      <c r="C159">
        <v>0.01</v>
      </c>
      <c r="D159">
        <v>0</v>
      </c>
      <c r="E159">
        <v>0.01</v>
      </c>
      <c r="J159">
        <v>0.01</v>
      </c>
    </row>
    <row r="160" spans="1:10" x14ac:dyDescent="0.25">
      <c r="A160" s="2">
        <v>42688.097361111111</v>
      </c>
      <c r="B160">
        <v>0</v>
      </c>
      <c r="C160">
        <v>0.01</v>
      </c>
      <c r="D160">
        <v>0</v>
      </c>
      <c r="E160">
        <v>0.01</v>
      </c>
      <c r="J160">
        <v>0.01</v>
      </c>
    </row>
    <row r="161" spans="1:10" x14ac:dyDescent="0.25">
      <c r="A161" s="2">
        <v>42688.104305555556</v>
      </c>
      <c r="B161">
        <v>0</v>
      </c>
      <c r="C161">
        <v>0.01</v>
      </c>
      <c r="D161">
        <v>0</v>
      </c>
      <c r="E161">
        <v>0.01</v>
      </c>
      <c r="J161">
        <v>0.01</v>
      </c>
    </row>
    <row r="162" spans="1:10" x14ac:dyDescent="0.25">
      <c r="A162" s="2">
        <v>42688.111250000002</v>
      </c>
      <c r="B162">
        <v>0</v>
      </c>
      <c r="C162">
        <v>0.01</v>
      </c>
      <c r="D162">
        <v>0</v>
      </c>
      <c r="E162">
        <v>0.01</v>
      </c>
      <c r="J162">
        <v>0.01</v>
      </c>
    </row>
    <row r="163" spans="1:10" x14ac:dyDescent="0.25">
      <c r="A163" s="2">
        <v>42688.118194444447</v>
      </c>
      <c r="B163">
        <v>0</v>
      </c>
      <c r="C163">
        <v>0.01</v>
      </c>
      <c r="D163">
        <v>0</v>
      </c>
      <c r="E163">
        <v>0.01</v>
      </c>
      <c r="J163">
        <v>0.01</v>
      </c>
    </row>
    <row r="164" spans="1:10" x14ac:dyDescent="0.25">
      <c r="A164" s="2">
        <v>42688.125138888892</v>
      </c>
      <c r="B164">
        <v>0</v>
      </c>
      <c r="C164">
        <v>0.01</v>
      </c>
      <c r="D164">
        <v>0</v>
      </c>
      <c r="E164">
        <v>0.01</v>
      </c>
      <c r="J164">
        <v>0.01</v>
      </c>
    </row>
    <row r="165" spans="1:10" x14ac:dyDescent="0.25">
      <c r="A165" s="2">
        <v>42688.13208333333</v>
      </c>
      <c r="B165">
        <v>0</v>
      </c>
      <c r="C165">
        <v>0.01</v>
      </c>
      <c r="D165">
        <v>0</v>
      </c>
      <c r="E165">
        <v>0.01</v>
      </c>
      <c r="J165">
        <v>0.01</v>
      </c>
    </row>
    <row r="166" spans="1:10" x14ac:dyDescent="0.25">
      <c r="A166" s="2">
        <v>42688.139027777775</v>
      </c>
      <c r="B166">
        <v>0</v>
      </c>
      <c r="C166">
        <v>0.01</v>
      </c>
      <c r="D166">
        <v>0</v>
      </c>
      <c r="E166">
        <v>0.01</v>
      </c>
      <c r="J166">
        <v>0.01</v>
      </c>
    </row>
    <row r="167" spans="1:10" x14ac:dyDescent="0.25">
      <c r="A167" s="2">
        <v>42688.145983796298</v>
      </c>
      <c r="B167">
        <v>0</v>
      </c>
      <c r="C167">
        <v>0.01</v>
      </c>
      <c r="D167">
        <v>0</v>
      </c>
      <c r="E167">
        <v>0.01</v>
      </c>
      <c r="J167">
        <v>0.01</v>
      </c>
    </row>
    <row r="168" spans="1:10" x14ac:dyDescent="0.25">
      <c r="A168" s="2">
        <v>42688.152928240743</v>
      </c>
      <c r="B168">
        <v>0</v>
      </c>
      <c r="C168">
        <v>0.01</v>
      </c>
      <c r="D168">
        <v>0</v>
      </c>
      <c r="E168">
        <v>0.01</v>
      </c>
      <c r="J168">
        <v>0.01</v>
      </c>
    </row>
    <row r="169" spans="1:10" x14ac:dyDescent="0.25">
      <c r="A169" s="2">
        <v>42688.159872685188</v>
      </c>
      <c r="B169">
        <v>0</v>
      </c>
      <c r="C169">
        <v>0.01</v>
      </c>
      <c r="D169">
        <v>0</v>
      </c>
      <c r="E169">
        <v>0.01</v>
      </c>
      <c r="J169">
        <v>0.01</v>
      </c>
    </row>
    <row r="170" spans="1:10" x14ac:dyDescent="0.25">
      <c r="A170" s="2">
        <v>42688.166817129626</v>
      </c>
      <c r="B170">
        <v>0</v>
      </c>
      <c r="C170">
        <v>0.01</v>
      </c>
      <c r="D170">
        <v>0</v>
      </c>
      <c r="E170">
        <v>0.01</v>
      </c>
      <c r="J170">
        <v>0.01</v>
      </c>
    </row>
    <row r="171" spans="1:10" x14ac:dyDescent="0.25">
      <c r="A171" s="2">
        <v>42688.173761574071</v>
      </c>
      <c r="B171">
        <v>0</v>
      </c>
      <c r="C171">
        <v>0.01</v>
      </c>
      <c r="D171">
        <v>0</v>
      </c>
      <c r="E171">
        <v>0.01</v>
      </c>
      <c r="J171">
        <v>0.01</v>
      </c>
    </row>
    <row r="172" spans="1:10" x14ac:dyDescent="0.25">
      <c r="A172" s="2">
        <v>42688.180706018517</v>
      </c>
      <c r="B172">
        <v>0</v>
      </c>
      <c r="C172">
        <v>0.01</v>
      </c>
      <c r="D172">
        <v>0</v>
      </c>
      <c r="E172">
        <v>0.01</v>
      </c>
      <c r="J172">
        <v>0.01</v>
      </c>
    </row>
    <row r="173" spans="1:10" x14ac:dyDescent="0.25">
      <c r="A173" s="2">
        <v>42688.187650462962</v>
      </c>
      <c r="B173">
        <v>0.01</v>
      </c>
      <c r="C173">
        <v>0.01</v>
      </c>
      <c r="D173">
        <v>0</v>
      </c>
      <c r="E173">
        <v>0.01</v>
      </c>
      <c r="J173">
        <v>0.02</v>
      </c>
    </row>
    <row r="174" spans="1:10" x14ac:dyDescent="0.25">
      <c r="A174" s="2">
        <v>42688.194594907407</v>
      </c>
      <c r="B174">
        <v>0</v>
      </c>
      <c r="C174">
        <v>0.01</v>
      </c>
      <c r="D174">
        <v>0</v>
      </c>
      <c r="E174">
        <v>0.01</v>
      </c>
      <c r="J174">
        <v>0.01</v>
      </c>
    </row>
    <row r="175" spans="1:10" x14ac:dyDescent="0.25">
      <c r="A175" s="2">
        <v>42688.201550925929</v>
      </c>
      <c r="B175">
        <v>0</v>
      </c>
      <c r="C175">
        <v>0.01</v>
      </c>
      <c r="D175">
        <v>0</v>
      </c>
      <c r="E175">
        <v>0.01</v>
      </c>
      <c r="J175">
        <v>0.01</v>
      </c>
    </row>
    <row r="176" spans="1:10" x14ac:dyDescent="0.25">
      <c r="A176" s="2">
        <v>42688.208495370367</v>
      </c>
      <c r="B176">
        <v>0.01</v>
      </c>
      <c r="C176">
        <v>0.01</v>
      </c>
      <c r="D176">
        <v>0</v>
      </c>
      <c r="E176">
        <v>0.01</v>
      </c>
      <c r="J176">
        <v>0.02</v>
      </c>
    </row>
    <row r="177" spans="1:10" x14ac:dyDescent="0.25">
      <c r="A177" s="2">
        <v>42688.215439814812</v>
      </c>
      <c r="B177">
        <v>0</v>
      </c>
      <c r="C177">
        <v>0.01</v>
      </c>
      <c r="D177">
        <v>0</v>
      </c>
      <c r="E177">
        <v>0.01</v>
      </c>
      <c r="J177">
        <v>0.01</v>
      </c>
    </row>
    <row r="178" spans="1:10" x14ac:dyDescent="0.25">
      <c r="A178" s="2">
        <v>42688.222384259258</v>
      </c>
      <c r="B178">
        <v>0</v>
      </c>
      <c r="C178">
        <v>0.01</v>
      </c>
      <c r="D178">
        <v>0</v>
      </c>
      <c r="E178">
        <v>0.01</v>
      </c>
      <c r="J178">
        <v>0.01</v>
      </c>
    </row>
    <row r="179" spans="1:10" x14ac:dyDescent="0.25">
      <c r="A179" s="2">
        <v>42688.229328703703</v>
      </c>
      <c r="B179">
        <v>0</v>
      </c>
      <c r="C179">
        <v>0.01</v>
      </c>
      <c r="D179">
        <v>0</v>
      </c>
      <c r="E179">
        <v>0.01</v>
      </c>
      <c r="J179">
        <v>0.01</v>
      </c>
    </row>
    <row r="180" spans="1:10" x14ac:dyDescent="0.25">
      <c r="A180" s="2">
        <v>42688.236273148148</v>
      </c>
      <c r="B180">
        <v>0</v>
      </c>
      <c r="C180">
        <v>0.01</v>
      </c>
      <c r="D180">
        <v>0</v>
      </c>
      <c r="E180">
        <v>0.01</v>
      </c>
      <c r="J180">
        <v>0.01</v>
      </c>
    </row>
    <row r="181" spans="1:10" x14ac:dyDescent="0.25">
      <c r="A181" s="2">
        <v>42688.243217592593</v>
      </c>
      <c r="B181">
        <v>0</v>
      </c>
      <c r="C181">
        <v>0.01</v>
      </c>
      <c r="D181">
        <v>0</v>
      </c>
      <c r="E181">
        <v>0.01</v>
      </c>
      <c r="J181">
        <v>0.01</v>
      </c>
    </row>
    <row r="182" spans="1:10" x14ac:dyDescent="0.25">
      <c r="A182" s="2">
        <v>42688.250162037039</v>
      </c>
      <c r="B182">
        <v>0</v>
      </c>
      <c r="C182">
        <v>0.01</v>
      </c>
      <c r="D182">
        <v>0</v>
      </c>
      <c r="E182">
        <v>0.01</v>
      </c>
      <c r="J182">
        <v>0.01</v>
      </c>
    </row>
    <row r="183" spans="1:10" x14ac:dyDescent="0.25">
      <c r="A183" s="2">
        <v>42688.257118055553</v>
      </c>
      <c r="B183">
        <v>0</v>
      </c>
      <c r="C183">
        <v>0.01</v>
      </c>
      <c r="D183">
        <v>0</v>
      </c>
      <c r="E183">
        <v>0.01</v>
      </c>
      <c r="J183">
        <v>0.01</v>
      </c>
    </row>
    <row r="184" spans="1:10" x14ac:dyDescent="0.25">
      <c r="A184" s="2">
        <v>42688.264062499999</v>
      </c>
      <c r="B184">
        <v>0</v>
      </c>
      <c r="C184">
        <v>0.01</v>
      </c>
      <c r="D184">
        <v>0</v>
      </c>
      <c r="E184">
        <v>0.01</v>
      </c>
      <c r="J184">
        <v>0.01</v>
      </c>
    </row>
    <row r="185" spans="1:10" x14ac:dyDescent="0.25">
      <c r="A185" s="2">
        <v>42688.271006944444</v>
      </c>
      <c r="B185">
        <v>0</v>
      </c>
      <c r="C185">
        <v>0.01</v>
      </c>
      <c r="D185">
        <v>0</v>
      </c>
      <c r="E185">
        <v>0.01</v>
      </c>
      <c r="J185">
        <v>0.01</v>
      </c>
    </row>
    <row r="186" spans="1:10" x14ac:dyDescent="0.25">
      <c r="A186" s="2">
        <v>42688.277951388889</v>
      </c>
      <c r="B186">
        <v>0</v>
      </c>
      <c r="C186">
        <v>0.01</v>
      </c>
      <c r="D186">
        <v>0</v>
      </c>
      <c r="E186">
        <v>0.01</v>
      </c>
      <c r="J186">
        <v>0.01</v>
      </c>
    </row>
    <row r="187" spans="1:10" x14ac:dyDescent="0.25">
      <c r="A187" s="2">
        <v>42688.284895833334</v>
      </c>
      <c r="B187">
        <v>0</v>
      </c>
      <c r="C187">
        <v>0.01</v>
      </c>
      <c r="D187">
        <v>0</v>
      </c>
      <c r="E187">
        <v>0.01</v>
      </c>
      <c r="J187">
        <v>0.01</v>
      </c>
    </row>
    <row r="188" spans="1:10" x14ac:dyDescent="0.25">
      <c r="A188" s="2">
        <v>42688.29184027778</v>
      </c>
      <c r="B188">
        <v>0</v>
      </c>
      <c r="C188">
        <v>0.01</v>
      </c>
      <c r="D188">
        <v>0</v>
      </c>
      <c r="E188">
        <v>0.01</v>
      </c>
      <c r="J188">
        <v>0.01</v>
      </c>
    </row>
    <row r="189" spans="1:10" x14ac:dyDescent="0.25">
      <c r="A189" s="2">
        <v>42688.298784722225</v>
      </c>
      <c r="B189">
        <v>0</v>
      </c>
      <c r="C189">
        <v>0.01</v>
      </c>
      <c r="D189">
        <v>0</v>
      </c>
      <c r="E189">
        <v>0.01</v>
      </c>
      <c r="J189">
        <v>0.01</v>
      </c>
    </row>
    <row r="190" spans="1:10" x14ac:dyDescent="0.25">
      <c r="A190" s="2">
        <v>42688.30572916667</v>
      </c>
      <c r="B190">
        <v>0</v>
      </c>
      <c r="C190">
        <v>0.01</v>
      </c>
      <c r="D190">
        <v>0</v>
      </c>
      <c r="E190">
        <v>0.01</v>
      </c>
      <c r="J190">
        <v>0.01</v>
      </c>
    </row>
    <row r="191" spans="1:10" x14ac:dyDescent="0.25">
      <c r="A191" s="2">
        <v>42688.312673611108</v>
      </c>
      <c r="B191">
        <v>0</v>
      </c>
      <c r="C191">
        <v>0.01</v>
      </c>
      <c r="D191">
        <v>0</v>
      </c>
      <c r="E191">
        <v>0.01</v>
      </c>
      <c r="J191">
        <v>0.01</v>
      </c>
    </row>
    <row r="192" spans="1:10" x14ac:dyDescent="0.25">
      <c r="A192" s="2">
        <v>42688.31962962963</v>
      </c>
      <c r="B192">
        <v>0</v>
      </c>
      <c r="C192">
        <v>0.01</v>
      </c>
      <c r="D192">
        <v>0</v>
      </c>
      <c r="E192">
        <v>0.01</v>
      </c>
      <c r="J192">
        <v>0.01</v>
      </c>
    </row>
    <row r="193" spans="1:10" x14ac:dyDescent="0.25">
      <c r="A193" s="2">
        <v>42688.326574074075</v>
      </c>
      <c r="B193">
        <v>0</v>
      </c>
      <c r="C193">
        <v>0.01</v>
      </c>
      <c r="D193">
        <v>0</v>
      </c>
      <c r="E193">
        <v>0.01</v>
      </c>
      <c r="J193">
        <v>0.01</v>
      </c>
    </row>
    <row r="194" spans="1:10" x14ac:dyDescent="0.25">
      <c r="A194" s="2">
        <v>42688.333518518521</v>
      </c>
      <c r="B194">
        <v>0</v>
      </c>
      <c r="C194">
        <v>0.01</v>
      </c>
      <c r="D194">
        <v>0</v>
      </c>
      <c r="E194">
        <v>0.01</v>
      </c>
      <c r="J194">
        <v>0.01</v>
      </c>
    </row>
    <row r="195" spans="1:10" x14ac:dyDescent="0.25">
      <c r="A195" s="2">
        <v>42688.340462962966</v>
      </c>
      <c r="B195">
        <v>0</v>
      </c>
      <c r="C195">
        <v>0.01</v>
      </c>
      <c r="D195">
        <v>0</v>
      </c>
      <c r="E195">
        <v>0.01</v>
      </c>
      <c r="J195">
        <v>0.01</v>
      </c>
    </row>
    <row r="196" spans="1:10" x14ac:dyDescent="0.25">
      <c r="A196" s="2">
        <v>42688.347407407404</v>
      </c>
      <c r="B196">
        <v>0</v>
      </c>
      <c r="C196">
        <v>0.01</v>
      </c>
      <c r="D196">
        <v>0</v>
      </c>
      <c r="E196">
        <v>0.01</v>
      </c>
      <c r="J196">
        <v>0.01</v>
      </c>
    </row>
    <row r="197" spans="1:10" x14ac:dyDescent="0.25">
      <c r="A197" s="2">
        <v>42688.354351851849</v>
      </c>
      <c r="B197">
        <v>0</v>
      </c>
      <c r="C197">
        <v>0.01</v>
      </c>
      <c r="D197">
        <v>0</v>
      </c>
      <c r="E197">
        <v>0.01</v>
      </c>
      <c r="J197">
        <v>0.01</v>
      </c>
    </row>
    <row r="198" spans="1:10" x14ac:dyDescent="0.25">
      <c r="A198" s="2">
        <v>42688.361296296294</v>
      </c>
      <c r="B198">
        <v>0</v>
      </c>
      <c r="C198">
        <v>0.01</v>
      </c>
      <c r="D198">
        <v>0</v>
      </c>
      <c r="E198">
        <v>0.01</v>
      </c>
      <c r="J198">
        <v>0.01</v>
      </c>
    </row>
    <row r="199" spans="1:10" x14ac:dyDescent="0.25">
      <c r="A199" s="2">
        <v>42688.36824074074</v>
      </c>
      <c r="B199">
        <v>0</v>
      </c>
      <c r="C199">
        <v>0.01</v>
      </c>
      <c r="D199">
        <v>0</v>
      </c>
      <c r="E199">
        <v>0.01</v>
      </c>
      <c r="J199">
        <v>0.01</v>
      </c>
    </row>
    <row r="200" spans="1:10" x14ac:dyDescent="0.25">
      <c r="A200" s="2">
        <v>42688.375196759262</v>
      </c>
      <c r="B200">
        <v>0</v>
      </c>
      <c r="C200">
        <v>0.01</v>
      </c>
      <c r="D200">
        <v>0</v>
      </c>
      <c r="E200">
        <v>0.01</v>
      </c>
      <c r="J200">
        <v>0.01</v>
      </c>
    </row>
    <row r="201" spans="1:10" x14ac:dyDescent="0.25">
      <c r="A201" s="2">
        <v>42688.382141203707</v>
      </c>
      <c r="B201">
        <v>0</v>
      </c>
      <c r="C201">
        <v>0.01</v>
      </c>
      <c r="D201">
        <v>0</v>
      </c>
      <c r="E201">
        <v>0.01</v>
      </c>
      <c r="J201">
        <v>0.01</v>
      </c>
    </row>
    <row r="202" spans="1:10" x14ac:dyDescent="0.25">
      <c r="A202" s="2">
        <v>42688.389085648145</v>
      </c>
      <c r="B202">
        <v>0</v>
      </c>
      <c r="C202">
        <v>0.01</v>
      </c>
      <c r="D202">
        <v>0</v>
      </c>
      <c r="E202">
        <v>0.01</v>
      </c>
      <c r="J202">
        <v>0.01</v>
      </c>
    </row>
    <row r="203" spans="1:10" x14ac:dyDescent="0.25">
      <c r="A203" s="2">
        <v>42688.39603009259</v>
      </c>
      <c r="B203">
        <v>0</v>
      </c>
      <c r="C203">
        <v>0.01</v>
      </c>
      <c r="D203">
        <v>0</v>
      </c>
      <c r="E203">
        <v>0.01</v>
      </c>
      <c r="J203">
        <v>0.01</v>
      </c>
    </row>
    <row r="204" spans="1:10" x14ac:dyDescent="0.25">
      <c r="A204" s="2">
        <v>42688.402974537035</v>
      </c>
      <c r="B204">
        <v>0</v>
      </c>
      <c r="C204">
        <v>0.01</v>
      </c>
      <c r="D204">
        <v>0</v>
      </c>
      <c r="E204">
        <v>0.01</v>
      </c>
      <c r="J204">
        <v>0.01</v>
      </c>
    </row>
    <row r="205" spans="1:10" x14ac:dyDescent="0.25">
      <c r="A205" s="2">
        <v>42688.409918981481</v>
      </c>
      <c r="B205">
        <v>0</v>
      </c>
      <c r="C205">
        <v>0.01</v>
      </c>
      <c r="D205">
        <v>0</v>
      </c>
      <c r="E205">
        <v>0.01</v>
      </c>
      <c r="J205">
        <v>0.01</v>
      </c>
    </row>
    <row r="206" spans="1:10" x14ac:dyDescent="0.25">
      <c r="A206" s="2">
        <v>42688.416863425926</v>
      </c>
      <c r="B206">
        <v>0</v>
      </c>
      <c r="C206">
        <v>0.01</v>
      </c>
      <c r="D206">
        <v>0</v>
      </c>
      <c r="E206">
        <v>0.01</v>
      </c>
      <c r="J206">
        <v>0.01</v>
      </c>
    </row>
    <row r="207" spans="1:10" x14ac:dyDescent="0.25">
      <c r="A207" s="2">
        <v>42688.423807870371</v>
      </c>
      <c r="B207">
        <v>0</v>
      </c>
      <c r="C207">
        <v>0.01</v>
      </c>
      <c r="D207">
        <v>0</v>
      </c>
      <c r="E207">
        <v>0.01</v>
      </c>
      <c r="J207">
        <v>0.01</v>
      </c>
    </row>
    <row r="208" spans="1:10" x14ac:dyDescent="0.25">
      <c r="A208" s="2">
        <v>42688.430763888886</v>
      </c>
      <c r="B208">
        <v>0</v>
      </c>
      <c r="C208">
        <v>0.01</v>
      </c>
      <c r="D208">
        <v>0</v>
      </c>
      <c r="E208">
        <v>0.01</v>
      </c>
      <c r="J208">
        <v>0.01</v>
      </c>
    </row>
    <row r="209" spans="1:10" x14ac:dyDescent="0.25">
      <c r="A209" s="2">
        <v>42688.437708333331</v>
      </c>
      <c r="B209">
        <v>0</v>
      </c>
      <c r="C209">
        <v>0.01</v>
      </c>
      <c r="D209">
        <v>0</v>
      </c>
      <c r="E209">
        <v>0.01</v>
      </c>
      <c r="J209">
        <v>0.01</v>
      </c>
    </row>
    <row r="210" spans="1:10" x14ac:dyDescent="0.25">
      <c r="A210" s="2">
        <v>42688.444652777776</v>
      </c>
      <c r="B210">
        <v>0</v>
      </c>
      <c r="C210">
        <v>0.01</v>
      </c>
      <c r="D210">
        <v>0</v>
      </c>
      <c r="E210">
        <v>0.01</v>
      </c>
      <c r="J210">
        <v>0.01</v>
      </c>
    </row>
    <row r="211" spans="1:10" x14ac:dyDescent="0.25">
      <c r="A211" s="2">
        <v>42688.451597222222</v>
      </c>
      <c r="B211">
        <v>0</v>
      </c>
      <c r="C211">
        <v>0.01</v>
      </c>
      <c r="D211">
        <v>0</v>
      </c>
      <c r="E211">
        <v>0.01</v>
      </c>
      <c r="J211">
        <v>0.01</v>
      </c>
    </row>
    <row r="212" spans="1:10" x14ac:dyDescent="0.25">
      <c r="A212" s="2">
        <v>42688.458541666667</v>
      </c>
      <c r="B212">
        <v>0</v>
      </c>
      <c r="C212">
        <v>0.01</v>
      </c>
      <c r="D212">
        <v>0</v>
      </c>
      <c r="E212">
        <v>0.01</v>
      </c>
      <c r="J212">
        <v>0.01</v>
      </c>
    </row>
    <row r="213" spans="1:10" x14ac:dyDescent="0.25">
      <c r="A213" s="2">
        <v>42688.465486111112</v>
      </c>
      <c r="B213">
        <v>0</v>
      </c>
      <c r="C213">
        <v>0.01</v>
      </c>
      <c r="D213">
        <v>0</v>
      </c>
      <c r="E213">
        <v>0.01</v>
      </c>
      <c r="J213">
        <v>0.01</v>
      </c>
    </row>
    <row r="214" spans="1:10" x14ac:dyDescent="0.25">
      <c r="A214" s="2">
        <v>42688.472430555557</v>
      </c>
      <c r="B214">
        <v>0</v>
      </c>
      <c r="C214">
        <v>0.01</v>
      </c>
      <c r="D214">
        <v>0</v>
      </c>
      <c r="E214">
        <v>0.01</v>
      </c>
      <c r="J214">
        <v>0.01</v>
      </c>
    </row>
    <row r="215" spans="1:10" x14ac:dyDescent="0.25">
      <c r="A215" s="2">
        <v>42688.479375000003</v>
      </c>
      <c r="B215">
        <v>0</v>
      </c>
      <c r="C215">
        <v>0.01</v>
      </c>
      <c r="D215">
        <v>0</v>
      </c>
      <c r="E215">
        <v>0.01</v>
      </c>
      <c r="J215">
        <v>0.01</v>
      </c>
    </row>
    <row r="216" spans="1:10" x14ac:dyDescent="0.25">
      <c r="A216" s="2">
        <v>42688.486319444448</v>
      </c>
      <c r="B216">
        <v>0</v>
      </c>
      <c r="C216">
        <v>0.01</v>
      </c>
      <c r="D216">
        <v>0</v>
      </c>
      <c r="E216">
        <v>0.01</v>
      </c>
      <c r="J216">
        <v>0.01</v>
      </c>
    </row>
    <row r="217" spans="1:10" x14ac:dyDescent="0.25">
      <c r="A217" s="2">
        <v>42688.493275462963</v>
      </c>
      <c r="B217">
        <v>0</v>
      </c>
      <c r="C217">
        <v>0.01</v>
      </c>
      <c r="D217">
        <v>0</v>
      </c>
      <c r="E217">
        <v>0.01</v>
      </c>
      <c r="J217">
        <v>0.01</v>
      </c>
    </row>
    <row r="218" spans="1:10" x14ac:dyDescent="0.25">
      <c r="A218" s="2">
        <v>42688.500219907408</v>
      </c>
      <c r="B218">
        <v>0</v>
      </c>
      <c r="C218">
        <v>0.01</v>
      </c>
      <c r="D218">
        <v>0</v>
      </c>
      <c r="E218">
        <v>0.01</v>
      </c>
      <c r="J218">
        <v>0.01</v>
      </c>
    </row>
    <row r="219" spans="1:10" x14ac:dyDescent="0.25">
      <c r="A219" s="2">
        <v>42688.507164351853</v>
      </c>
      <c r="B219">
        <v>0</v>
      </c>
      <c r="C219">
        <v>0.01</v>
      </c>
      <c r="D219">
        <v>0</v>
      </c>
      <c r="E219">
        <v>0.01</v>
      </c>
      <c r="J219">
        <v>0.01</v>
      </c>
    </row>
    <row r="220" spans="1:10" x14ac:dyDescent="0.25">
      <c r="A220" s="2">
        <v>42688.514108796298</v>
      </c>
      <c r="B220">
        <v>0</v>
      </c>
      <c r="C220">
        <v>0.01</v>
      </c>
      <c r="D220">
        <v>0</v>
      </c>
      <c r="E220">
        <v>0.01</v>
      </c>
      <c r="J220">
        <v>0.01</v>
      </c>
    </row>
    <row r="221" spans="1:10" x14ac:dyDescent="0.25">
      <c r="A221" s="2">
        <v>42688.521053240744</v>
      </c>
      <c r="B221">
        <v>0</v>
      </c>
      <c r="C221">
        <v>0.01</v>
      </c>
      <c r="D221">
        <v>0</v>
      </c>
      <c r="E221">
        <v>0.01</v>
      </c>
      <c r="J221">
        <v>0.01</v>
      </c>
    </row>
    <row r="222" spans="1:10" x14ac:dyDescent="0.25">
      <c r="A222" s="2">
        <v>42688.527997685182</v>
      </c>
      <c r="B222">
        <v>0</v>
      </c>
      <c r="C222">
        <v>0.01</v>
      </c>
      <c r="D222">
        <v>0</v>
      </c>
      <c r="E222">
        <v>0.01</v>
      </c>
      <c r="J222">
        <v>0.01</v>
      </c>
    </row>
    <row r="223" spans="1:10" x14ac:dyDescent="0.25">
      <c r="A223" s="2">
        <v>42688.534942129627</v>
      </c>
      <c r="B223">
        <v>0</v>
      </c>
      <c r="C223">
        <v>0.01</v>
      </c>
      <c r="D223">
        <v>0</v>
      </c>
      <c r="E223">
        <v>0.01</v>
      </c>
      <c r="J223">
        <v>0.01</v>
      </c>
    </row>
    <row r="224" spans="1:10" x14ac:dyDescent="0.25">
      <c r="A224" s="2">
        <v>42688.541886574072</v>
      </c>
      <c r="B224">
        <v>0</v>
      </c>
      <c r="C224">
        <v>0.01</v>
      </c>
      <c r="D224">
        <v>0</v>
      </c>
      <c r="E224">
        <v>0.01</v>
      </c>
      <c r="J224">
        <v>0.01</v>
      </c>
    </row>
    <row r="225" spans="1:10" x14ac:dyDescent="0.25">
      <c r="A225" s="2">
        <v>42688.548831018517</v>
      </c>
      <c r="B225">
        <v>0</v>
      </c>
      <c r="C225">
        <v>0.01</v>
      </c>
      <c r="D225">
        <v>0</v>
      </c>
      <c r="E225">
        <v>0.01</v>
      </c>
      <c r="J225">
        <v>0.01</v>
      </c>
    </row>
    <row r="226" spans="1:10" x14ac:dyDescent="0.25">
      <c r="A226" s="2">
        <v>42688.555787037039</v>
      </c>
      <c r="B226">
        <v>0</v>
      </c>
      <c r="C226">
        <v>0.01</v>
      </c>
      <c r="D226">
        <v>0</v>
      </c>
      <c r="E226">
        <v>0.01</v>
      </c>
      <c r="J226">
        <v>0.01</v>
      </c>
    </row>
    <row r="227" spans="1:10" x14ac:dyDescent="0.25">
      <c r="A227" s="2">
        <v>42688.562731481485</v>
      </c>
      <c r="B227">
        <v>0</v>
      </c>
      <c r="C227">
        <v>0.01</v>
      </c>
      <c r="D227">
        <v>0</v>
      </c>
      <c r="E227">
        <v>0.01</v>
      </c>
      <c r="J227">
        <v>0.01</v>
      </c>
    </row>
    <row r="228" spans="1:10" x14ac:dyDescent="0.25">
      <c r="A228" s="2">
        <v>42688.569675925923</v>
      </c>
      <c r="B228">
        <v>0</v>
      </c>
      <c r="C228">
        <v>0.01</v>
      </c>
      <c r="D228">
        <v>0</v>
      </c>
      <c r="E228">
        <v>0.01</v>
      </c>
      <c r="J228">
        <v>0.01</v>
      </c>
    </row>
    <row r="229" spans="1:10" x14ac:dyDescent="0.25">
      <c r="A229" s="2">
        <v>42688.576620370368</v>
      </c>
      <c r="B229">
        <v>0</v>
      </c>
      <c r="C229">
        <v>0.01</v>
      </c>
      <c r="D229">
        <v>0</v>
      </c>
      <c r="E229">
        <v>0.01</v>
      </c>
      <c r="J229">
        <v>0.01</v>
      </c>
    </row>
    <row r="230" spans="1:10" x14ac:dyDescent="0.25">
      <c r="A230" s="2">
        <v>42688.583564814813</v>
      </c>
      <c r="B230">
        <v>0</v>
      </c>
      <c r="C230">
        <v>0.01</v>
      </c>
      <c r="D230">
        <v>0</v>
      </c>
      <c r="E230">
        <v>0.01</v>
      </c>
      <c r="J230">
        <v>0.01</v>
      </c>
    </row>
    <row r="231" spans="1:10" x14ac:dyDescent="0.25">
      <c r="A231" s="2">
        <v>42688.590509259258</v>
      </c>
      <c r="B231">
        <v>0</v>
      </c>
      <c r="C231">
        <v>0.01</v>
      </c>
      <c r="D231">
        <v>0</v>
      </c>
      <c r="E231">
        <v>0.01</v>
      </c>
      <c r="J231">
        <v>0.01</v>
      </c>
    </row>
    <row r="232" spans="1:10" x14ac:dyDescent="0.25">
      <c r="A232" s="2">
        <v>42688.597453703704</v>
      </c>
      <c r="B232">
        <v>0</v>
      </c>
      <c r="C232">
        <v>0.01</v>
      </c>
      <c r="D232">
        <v>0</v>
      </c>
      <c r="E232">
        <v>0.01</v>
      </c>
      <c r="J232">
        <v>0.01</v>
      </c>
    </row>
    <row r="233" spans="1:10" x14ac:dyDescent="0.25">
      <c r="A233" s="2">
        <v>42688.604398148149</v>
      </c>
      <c r="B233">
        <v>0</v>
      </c>
      <c r="C233">
        <v>0.01</v>
      </c>
      <c r="D233">
        <v>0</v>
      </c>
      <c r="E233">
        <v>0.01</v>
      </c>
      <c r="J233">
        <v>0.01</v>
      </c>
    </row>
    <row r="234" spans="1:10" x14ac:dyDescent="0.25">
      <c r="A234" s="2">
        <v>42688.611342592594</v>
      </c>
      <c r="B234">
        <v>0</v>
      </c>
      <c r="C234">
        <v>0.01</v>
      </c>
      <c r="D234">
        <v>0</v>
      </c>
      <c r="E234">
        <v>0.01</v>
      </c>
      <c r="J234">
        <v>0.01</v>
      </c>
    </row>
    <row r="235" spans="1:10" x14ac:dyDescent="0.25">
      <c r="A235" s="2">
        <v>42688.618298611109</v>
      </c>
      <c r="B235">
        <v>0</v>
      </c>
      <c r="C235">
        <v>0.01</v>
      </c>
      <c r="D235">
        <v>0</v>
      </c>
      <c r="E235">
        <v>0.01</v>
      </c>
      <c r="J235">
        <v>0.01</v>
      </c>
    </row>
    <row r="236" spans="1:10" x14ac:dyDescent="0.25">
      <c r="A236" s="2">
        <v>42688.625243055554</v>
      </c>
      <c r="B236">
        <v>0</v>
      </c>
      <c r="C236">
        <v>0.01</v>
      </c>
      <c r="D236">
        <v>0</v>
      </c>
      <c r="E236">
        <v>0.01</v>
      </c>
      <c r="J236">
        <v>0.01</v>
      </c>
    </row>
    <row r="237" spans="1:10" x14ac:dyDescent="0.25">
      <c r="A237" s="2">
        <v>42688.632187499999</v>
      </c>
      <c r="B237">
        <v>0</v>
      </c>
      <c r="C237">
        <v>0.01</v>
      </c>
      <c r="D237">
        <v>0</v>
      </c>
      <c r="E237">
        <v>0.01</v>
      </c>
      <c r="J237">
        <v>0.01</v>
      </c>
    </row>
    <row r="238" spans="1:10" x14ac:dyDescent="0.25">
      <c r="A238" s="2">
        <v>42688.639131944445</v>
      </c>
      <c r="B238">
        <v>0</v>
      </c>
      <c r="C238">
        <v>0.01</v>
      </c>
      <c r="D238">
        <v>0</v>
      </c>
      <c r="E238">
        <v>0.01</v>
      </c>
      <c r="J238">
        <v>0.01</v>
      </c>
    </row>
    <row r="239" spans="1:10" x14ac:dyDescent="0.25">
      <c r="A239" s="2">
        <v>42688.64607638889</v>
      </c>
      <c r="B239">
        <v>0</v>
      </c>
      <c r="C239">
        <v>0.01</v>
      </c>
      <c r="D239">
        <v>0</v>
      </c>
      <c r="E239">
        <v>0.01</v>
      </c>
      <c r="J239">
        <v>0.01</v>
      </c>
    </row>
    <row r="240" spans="1:10" x14ac:dyDescent="0.25">
      <c r="A240" s="2">
        <v>42688.653020833335</v>
      </c>
      <c r="B240">
        <v>0</v>
      </c>
      <c r="C240">
        <v>0.01</v>
      </c>
      <c r="D240">
        <v>0</v>
      </c>
      <c r="E240">
        <v>0.01</v>
      </c>
      <c r="J240">
        <v>0.01</v>
      </c>
    </row>
    <row r="241" spans="1:10" x14ac:dyDescent="0.25">
      <c r="A241" s="2">
        <v>42688.65996527778</v>
      </c>
      <c r="B241">
        <v>0</v>
      </c>
      <c r="C241">
        <v>0.01</v>
      </c>
      <c r="D241">
        <v>0</v>
      </c>
      <c r="E241">
        <v>0.01</v>
      </c>
      <c r="J241">
        <v>0.01</v>
      </c>
    </row>
    <row r="242" spans="1:10" x14ac:dyDescent="0.25">
      <c r="A242" s="2">
        <v>42688.666909722226</v>
      </c>
      <c r="B242">
        <v>0</v>
      </c>
      <c r="C242">
        <v>0.01</v>
      </c>
      <c r="D242">
        <v>0</v>
      </c>
      <c r="E242">
        <v>0.01</v>
      </c>
      <c r="J242">
        <v>0.01</v>
      </c>
    </row>
    <row r="243" spans="1:10" x14ac:dyDescent="0.25">
      <c r="A243" s="2">
        <v>42688.67386574074</v>
      </c>
      <c r="B243">
        <v>0</v>
      </c>
      <c r="C243">
        <v>0.01</v>
      </c>
      <c r="D243">
        <v>0</v>
      </c>
      <c r="E243">
        <v>0.01</v>
      </c>
      <c r="J243">
        <v>0.01</v>
      </c>
    </row>
    <row r="244" spans="1:10" x14ac:dyDescent="0.25">
      <c r="A244" s="2">
        <v>42688.680810185186</v>
      </c>
      <c r="B244">
        <v>0</v>
      </c>
      <c r="C244">
        <v>0.01</v>
      </c>
      <c r="D244">
        <v>0</v>
      </c>
      <c r="E244">
        <v>0.01</v>
      </c>
      <c r="J244">
        <v>0.01</v>
      </c>
    </row>
    <row r="245" spans="1:10" x14ac:dyDescent="0.25">
      <c r="A245" s="2">
        <v>42688.687754629631</v>
      </c>
      <c r="B245">
        <v>0</v>
      </c>
      <c r="C245">
        <v>0.01</v>
      </c>
      <c r="D245">
        <v>0</v>
      </c>
      <c r="E245">
        <v>0.01</v>
      </c>
      <c r="J245">
        <v>0.01</v>
      </c>
    </row>
    <row r="246" spans="1:10" x14ac:dyDescent="0.25">
      <c r="A246" s="2">
        <v>42688.694699074076</v>
      </c>
      <c r="B246">
        <v>0</v>
      </c>
      <c r="C246">
        <v>0.01</v>
      </c>
      <c r="D246">
        <v>0</v>
      </c>
      <c r="E246">
        <v>0.01</v>
      </c>
      <c r="J246">
        <v>0.01</v>
      </c>
    </row>
    <row r="247" spans="1:10" x14ac:dyDescent="0.25">
      <c r="A247" s="2">
        <v>42688.701643518521</v>
      </c>
      <c r="B247">
        <v>0</v>
      </c>
      <c r="C247">
        <v>0.01</v>
      </c>
      <c r="D247">
        <v>0</v>
      </c>
      <c r="E247">
        <v>0.01</v>
      </c>
      <c r="J247">
        <v>0.01</v>
      </c>
    </row>
    <row r="248" spans="1:10" x14ac:dyDescent="0.25">
      <c r="A248" s="2">
        <v>42688.708587962959</v>
      </c>
      <c r="B248">
        <v>0</v>
      </c>
      <c r="C248">
        <v>0.01</v>
      </c>
      <c r="D248">
        <v>0</v>
      </c>
      <c r="E248">
        <v>0.01</v>
      </c>
      <c r="J248">
        <v>0.01</v>
      </c>
    </row>
    <row r="249" spans="1:10" x14ac:dyDescent="0.25">
      <c r="A249" s="2">
        <v>42688.715532407405</v>
      </c>
      <c r="B249">
        <v>0</v>
      </c>
      <c r="C249">
        <v>0.01</v>
      </c>
      <c r="D249">
        <v>0</v>
      </c>
      <c r="E249">
        <v>0.01</v>
      </c>
      <c r="J249">
        <v>0.01</v>
      </c>
    </row>
    <row r="250" spans="1:10" x14ac:dyDescent="0.25">
      <c r="A250" s="2">
        <v>42688.72247685185</v>
      </c>
      <c r="B250">
        <v>0</v>
      </c>
      <c r="C250">
        <v>0.01</v>
      </c>
      <c r="D250">
        <v>0</v>
      </c>
      <c r="E250">
        <v>0.01</v>
      </c>
      <c r="J250">
        <v>0.01</v>
      </c>
    </row>
    <row r="251" spans="1:10" x14ac:dyDescent="0.25">
      <c r="A251" s="2">
        <v>42688.729421296295</v>
      </c>
      <c r="B251">
        <v>0</v>
      </c>
      <c r="C251">
        <v>0.01</v>
      </c>
      <c r="D251">
        <v>0</v>
      </c>
      <c r="E251">
        <v>0.01</v>
      </c>
      <c r="J251">
        <v>0.01</v>
      </c>
    </row>
    <row r="252" spans="1:10" x14ac:dyDescent="0.25">
      <c r="A252" s="2">
        <v>42688.736377314817</v>
      </c>
      <c r="B252">
        <v>0</v>
      </c>
      <c r="C252">
        <v>0.01</v>
      </c>
      <c r="D252">
        <v>0</v>
      </c>
      <c r="E252">
        <v>0.01</v>
      </c>
      <c r="J252">
        <v>0.01</v>
      </c>
    </row>
    <row r="253" spans="1:10" x14ac:dyDescent="0.25">
      <c r="A253" s="2">
        <v>42688.743321759262</v>
      </c>
      <c r="B253">
        <v>0</v>
      </c>
      <c r="C253">
        <v>0.01</v>
      </c>
      <c r="D253">
        <v>0</v>
      </c>
      <c r="E253">
        <v>0.01</v>
      </c>
      <c r="J253">
        <v>0.01</v>
      </c>
    </row>
    <row r="254" spans="1:10" x14ac:dyDescent="0.25">
      <c r="A254" s="2">
        <v>42688.7502662037</v>
      </c>
      <c r="B254">
        <v>0</v>
      </c>
      <c r="C254">
        <v>0.01</v>
      </c>
      <c r="D254">
        <v>0</v>
      </c>
      <c r="E254">
        <v>0.01</v>
      </c>
      <c r="J254">
        <v>0.01</v>
      </c>
    </row>
    <row r="255" spans="1:10" x14ac:dyDescent="0.25">
      <c r="A255" s="2">
        <v>42688.757210648146</v>
      </c>
      <c r="B255">
        <v>0</v>
      </c>
      <c r="C255">
        <v>0.01</v>
      </c>
      <c r="D255">
        <v>0</v>
      </c>
      <c r="E255">
        <v>0.01</v>
      </c>
      <c r="J255">
        <v>0.01</v>
      </c>
    </row>
    <row r="256" spans="1:10" x14ac:dyDescent="0.25">
      <c r="A256" s="2">
        <v>42688.764155092591</v>
      </c>
      <c r="B256">
        <v>0</v>
      </c>
      <c r="C256">
        <v>0.01</v>
      </c>
      <c r="D256">
        <v>0</v>
      </c>
      <c r="E256">
        <v>0.01</v>
      </c>
      <c r="J256">
        <v>0.01</v>
      </c>
    </row>
    <row r="257" spans="1:10" x14ac:dyDescent="0.25">
      <c r="A257" s="2">
        <v>42688.771099537036</v>
      </c>
      <c r="B257">
        <v>0</v>
      </c>
      <c r="C257">
        <v>0.01</v>
      </c>
      <c r="D257">
        <v>0</v>
      </c>
      <c r="E257">
        <v>0.01</v>
      </c>
      <c r="J257">
        <v>0.01</v>
      </c>
    </row>
    <row r="258" spans="1:10" x14ac:dyDescent="0.25">
      <c r="A258" s="2">
        <v>42688.778043981481</v>
      </c>
      <c r="B258">
        <v>0</v>
      </c>
      <c r="C258">
        <v>0.01</v>
      </c>
      <c r="D258">
        <v>0</v>
      </c>
      <c r="E258">
        <v>0.01</v>
      </c>
      <c r="J258">
        <v>0.01</v>
      </c>
    </row>
    <row r="259" spans="1:10" x14ac:dyDescent="0.25">
      <c r="A259" s="2">
        <v>42688.784988425927</v>
      </c>
      <c r="B259">
        <v>0</v>
      </c>
      <c r="C259">
        <v>0.01</v>
      </c>
      <c r="D259">
        <v>0</v>
      </c>
      <c r="E259">
        <v>0.01</v>
      </c>
      <c r="J259">
        <v>0.01</v>
      </c>
    </row>
    <row r="260" spans="1:10" x14ac:dyDescent="0.25">
      <c r="A260" s="2">
        <v>42688.791932870372</v>
      </c>
      <c r="B260">
        <v>0</v>
      </c>
      <c r="C260">
        <v>0.01</v>
      </c>
      <c r="D260">
        <v>0</v>
      </c>
      <c r="E260">
        <v>0.01</v>
      </c>
      <c r="J260">
        <v>0.01</v>
      </c>
    </row>
    <row r="261" spans="1:10" x14ac:dyDescent="0.25">
      <c r="A261" s="2">
        <v>42688.798888888887</v>
      </c>
      <c r="B261">
        <v>0</v>
      </c>
      <c r="C261">
        <v>0.01</v>
      </c>
      <c r="D261">
        <v>0</v>
      </c>
      <c r="E261">
        <v>0.01</v>
      </c>
      <c r="J261">
        <v>0.01</v>
      </c>
    </row>
    <row r="262" spans="1:10" x14ac:dyDescent="0.25">
      <c r="A262" s="2">
        <v>42688.805833333332</v>
      </c>
      <c r="B262">
        <v>0</v>
      </c>
      <c r="C262">
        <v>0.01</v>
      </c>
      <c r="D262">
        <v>0</v>
      </c>
      <c r="E262">
        <v>0.01</v>
      </c>
      <c r="J262">
        <v>0.01</v>
      </c>
    </row>
    <row r="263" spans="1:10" x14ac:dyDescent="0.25">
      <c r="A263" s="2">
        <v>42688.812777777777</v>
      </c>
      <c r="B263">
        <v>0</v>
      </c>
      <c r="C263">
        <v>0.01</v>
      </c>
      <c r="D263">
        <v>0</v>
      </c>
      <c r="E263">
        <v>0.01</v>
      </c>
      <c r="J263">
        <v>0.01</v>
      </c>
    </row>
    <row r="264" spans="1:10" x14ac:dyDescent="0.25">
      <c r="A264" s="2">
        <v>42688.819722222222</v>
      </c>
      <c r="B264">
        <v>0</v>
      </c>
      <c r="C264">
        <v>0.01</v>
      </c>
      <c r="D264">
        <v>0</v>
      </c>
      <c r="E264">
        <v>0.01</v>
      </c>
      <c r="J264">
        <v>0.01</v>
      </c>
    </row>
    <row r="265" spans="1:10" x14ac:dyDescent="0.25">
      <c r="A265" s="2">
        <v>42688.826666666668</v>
      </c>
      <c r="B265">
        <v>0</v>
      </c>
      <c r="C265">
        <v>0.01</v>
      </c>
      <c r="D265">
        <v>0</v>
      </c>
      <c r="E265">
        <v>0.01</v>
      </c>
      <c r="J265">
        <v>0.01</v>
      </c>
    </row>
    <row r="266" spans="1:10" x14ac:dyDescent="0.25">
      <c r="A266" s="2">
        <v>42688.833611111113</v>
      </c>
      <c r="B266">
        <v>0</v>
      </c>
      <c r="C266">
        <v>0.01</v>
      </c>
      <c r="D266">
        <v>0</v>
      </c>
      <c r="E266">
        <v>0.01</v>
      </c>
      <c r="J266">
        <v>0.01</v>
      </c>
    </row>
    <row r="267" spans="1:10" x14ac:dyDescent="0.25">
      <c r="A267" s="2">
        <v>42688.840555555558</v>
      </c>
      <c r="B267">
        <v>0</v>
      </c>
      <c r="C267">
        <v>0.01</v>
      </c>
      <c r="D267">
        <v>0</v>
      </c>
      <c r="E267">
        <v>0.01</v>
      </c>
      <c r="J267">
        <v>0.01</v>
      </c>
    </row>
    <row r="268" spans="1:10" x14ac:dyDescent="0.25">
      <c r="A268" s="2">
        <v>42688.847500000003</v>
      </c>
      <c r="B268">
        <v>0</v>
      </c>
      <c r="C268">
        <v>0.01</v>
      </c>
      <c r="D268">
        <v>0</v>
      </c>
      <c r="E268">
        <v>0.01</v>
      </c>
      <c r="J268">
        <v>0.01</v>
      </c>
    </row>
    <row r="269" spans="1:10" x14ac:dyDescent="0.25">
      <c r="A269" s="2">
        <v>42688.854444444441</v>
      </c>
      <c r="B269">
        <v>0</v>
      </c>
      <c r="C269">
        <v>0.01</v>
      </c>
      <c r="D269">
        <v>0</v>
      </c>
      <c r="E269">
        <v>0.01</v>
      </c>
      <c r="J269">
        <v>0.01</v>
      </c>
    </row>
    <row r="270" spans="1:10" x14ac:dyDescent="0.25">
      <c r="A270" s="2">
        <v>42688.861400462964</v>
      </c>
      <c r="B270">
        <v>0</v>
      </c>
      <c r="C270">
        <v>0.01</v>
      </c>
      <c r="D270">
        <v>0</v>
      </c>
      <c r="E270">
        <v>0.01</v>
      </c>
      <c r="J270">
        <v>0.01</v>
      </c>
    </row>
    <row r="271" spans="1:10" x14ac:dyDescent="0.25">
      <c r="A271" s="2">
        <v>42688.868344907409</v>
      </c>
      <c r="B271">
        <v>0</v>
      </c>
      <c r="C271">
        <v>0.01</v>
      </c>
      <c r="D271">
        <v>0</v>
      </c>
      <c r="E271">
        <v>0.01</v>
      </c>
      <c r="J271">
        <v>0.01</v>
      </c>
    </row>
    <row r="272" spans="1:10" x14ac:dyDescent="0.25">
      <c r="A272" s="2">
        <v>42688.875289351854</v>
      </c>
      <c r="B272">
        <v>0</v>
      </c>
      <c r="C272">
        <v>0.01</v>
      </c>
      <c r="D272">
        <v>0</v>
      </c>
      <c r="E272">
        <v>0.01</v>
      </c>
      <c r="J272">
        <v>0.01</v>
      </c>
    </row>
    <row r="273" spans="1:10" x14ac:dyDescent="0.25">
      <c r="A273" s="2">
        <v>42688.882233796299</v>
      </c>
      <c r="B273">
        <v>0.01</v>
      </c>
      <c r="C273">
        <v>0.01</v>
      </c>
      <c r="D273">
        <v>0</v>
      </c>
      <c r="E273">
        <v>0.01</v>
      </c>
      <c r="J273">
        <v>0.02</v>
      </c>
    </row>
    <row r="274" spans="1:10" x14ac:dyDescent="0.25">
      <c r="A274" s="2">
        <v>42688.889178240737</v>
      </c>
      <c r="B274">
        <v>0</v>
      </c>
      <c r="C274">
        <v>0.01</v>
      </c>
      <c r="D274">
        <v>0</v>
      </c>
      <c r="E274">
        <v>0.01</v>
      </c>
      <c r="J274">
        <v>0.01</v>
      </c>
    </row>
    <row r="275" spans="1:10" x14ac:dyDescent="0.25">
      <c r="A275" s="2">
        <v>42688.896122685182</v>
      </c>
      <c r="B275">
        <v>0</v>
      </c>
      <c r="C275">
        <v>0.01</v>
      </c>
      <c r="D275">
        <v>0</v>
      </c>
      <c r="E275">
        <v>0.01</v>
      </c>
      <c r="J275">
        <v>0.01</v>
      </c>
    </row>
    <row r="276" spans="1:10" x14ac:dyDescent="0.25">
      <c r="A276" s="2">
        <v>42688.903067129628</v>
      </c>
      <c r="B276">
        <v>0.01</v>
      </c>
      <c r="C276">
        <v>0.01</v>
      </c>
      <c r="D276">
        <v>0</v>
      </c>
      <c r="E276">
        <v>0.01</v>
      </c>
      <c r="J276">
        <v>0.02</v>
      </c>
    </row>
    <row r="277" spans="1:10" x14ac:dyDescent="0.25">
      <c r="A277" s="2">
        <v>42688.910011574073</v>
      </c>
      <c r="B277">
        <v>0</v>
      </c>
      <c r="C277">
        <v>0.01</v>
      </c>
      <c r="D277">
        <v>0</v>
      </c>
      <c r="E277">
        <v>0.01</v>
      </c>
      <c r="J277">
        <v>0.01</v>
      </c>
    </row>
    <row r="278" spans="1:10" x14ac:dyDescent="0.25">
      <c r="A278" s="2">
        <v>42688.916956018518</v>
      </c>
      <c r="B278">
        <v>0</v>
      </c>
      <c r="C278">
        <v>0.01</v>
      </c>
      <c r="D278">
        <v>0</v>
      </c>
      <c r="E278">
        <v>0.01</v>
      </c>
      <c r="J278">
        <v>0.01</v>
      </c>
    </row>
    <row r="279" spans="1:10" x14ac:dyDescent="0.25">
      <c r="A279" s="2">
        <v>42688.923900462964</v>
      </c>
      <c r="B279">
        <v>0</v>
      </c>
      <c r="C279">
        <v>0.01</v>
      </c>
      <c r="D279">
        <v>0</v>
      </c>
      <c r="E279">
        <v>0.01</v>
      </c>
      <c r="J279">
        <v>0.01</v>
      </c>
    </row>
    <row r="280" spans="1:10" x14ac:dyDescent="0.25">
      <c r="A280" s="2">
        <v>42688.930856481478</v>
      </c>
      <c r="B280">
        <v>0</v>
      </c>
      <c r="C280">
        <v>0.01</v>
      </c>
      <c r="D280">
        <v>0</v>
      </c>
      <c r="E280">
        <v>0.01</v>
      </c>
      <c r="J280">
        <v>0.01</v>
      </c>
    </row>
    <row r="281" spans="1:10" x14ac:dyDescent="0.25">
      <c r="A281" s="2">
        <v>42688.937800925924</v>
      </c>
      <c r="B281">
        <v>0</v>
      </c>
      <c r="C281">
        <v>0.01</v>
      </c>
      <c r="D281">
        <v>0</v>
      </c>
      <c r="E281">
        <v>0.01</v>
      </c>
      <c r="J281">
        <v>0.01</v>
      </c>
    </row>
    <row r="282" spans="1:10" x14ac:dyDescent="0.25">
      <c r="A282" s="2">
        <v>42688.944745370369</v>
      </c>
      <c r="B282">
        <v>0</v>
      </c>
      <c r="C282">
        <v>0.01</v>
      </c>
      <c r="D282">
        <v>0</v>
      </c>
      <c r="E282">
        <v>0.01</v>
      </c>
      <c r="J282">
        <v>0.01</v>
      </c>
    </row>
    <row r="283" spans="1:10" x14ac:dyDescent="0.25">
      <c r="A283" s="2">
        <v>42688.951689814814</v>
      </c>
      <c r="B283">
        <v>0</v>
      </c>
      <c r="C283">
        <v>0.01</v>
      </c>
      <c r="D283">
        <v>0</v>
      </c>
      <c r="E283">
        <v>0.01</v>
      </c>
      <c r="J283">
        <v>0.01</v>
      </c>
    </row>
    <row r="284" spans="1:10" x14ac:dyDescent="0.25">
      <c r="A284" s="2">
        <v>42688.958634259259</v>
      </c>
      <c r="B284">
        <v>0</v>
      </c>
      <c r="C284">
        <v>0.01</v>
      </c>
      <c r="D284">
        <v>0</v>
      </c>
      <c r="E284">
        <v>0.01</v>
      </c>
      <c r="J284">
        <v>0.01</v>
      </c>
    </row>
    <row r="285" spans="1:10" x14ac:dyDescent="0.25">
      <c r="A285" s="2">
        <v>42688.965578703705</v>
      </c>
      <c r="B285">
        <v>0</v>
      </c>
      <c r="C285">
        <v>0.01</v>
      </c>
      <c r="D285">
        <v>0</v>
      </c>
      <c r="E285">
        <v>0.01</v>
      </c>
      <c r="J285">
        <v>0.01</v>
      </c>
    </row>
    <row r="286" spans="1:10" x14ac:dyDescent="0.25">
      <c r="A286" s="2">
        <v>42688.97252314815</v>
      </c>
      <c r="B286">
        <v>0</v>
      </c>
      <c r="C286">
        <v>0.01</v>
      </c>
      <c r="D286">
        <v>0</v>
      </c>
      <c r="E286">
        <v>0.01</v>
      </c>
      <c r="J286">
        <v>0.01</v>
      </c>
    </row>
    <row r="287" spans="1:10" x14ac:dyDescent="0.25">
      <c r="A287" s="2">
        <v>42688.979467592595</v>
      </c>
      <c r="B287">
        <v>0</v>
      </c>
      <c r="C287">
        <v>0.01</v>
      </c>
      <c r="D287">
        <v>0</v>
      </c>
      <c r="E287">
        <v>0.01</v>
      </c>
      <c r="J287">
        <v>0.01</v>
      </c>
    </row>
    <row r="288" spans="1:10" x14ac:dyDescent="0.25">
      <c r="A288" s="2">
        <v>42688.98641203704</v>
      </c>
      <c r="B288">
        <v>0</v>
      </c>
      <c r="C288">
        <v>0.01</v>
      </c>
      <c r="D288">
        <v>0</v>
      </c>
      <c r="E288">
        <v>0.01</v>
      </c>
      <c r="J288">
        <v>0.01</v>
      </c>
    </row>
    <row r="289" spans="1:10" x14ac:dyDescent="0.25">
      <c r="A289" s="2">
        <v>42688.993368055555</v>
      </c>
      <c r="B289">
        <v>0</v>
      </c>
      <c r="C289">
        <v>0.01</v>
      </c>
      <c r="D289">
        <v>0</v>
      </c>
      <c r="E289">
        <v>0.01</v>
      </c>
      <c r="J289">
        <v>0.01</v>
      </c>
    </row>
    <row r="291" spans="1:10" x14ac:dyDescent="0.25">
      <c r="A291" t="s">
        <v>1185</v>
      </c>
      <c r="B291">
        <v>1.1805555555555556E-3</v>
      </c>
      <c r="C291">
        <v>1.0555555555555483E-2</v>
      </c>
      <c r="D291">
        <v>0</v>
      </c>
      <c r="E291">
        <v>1.0694444444444369E-2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1.173611111111102E-2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733</v>
      </c>
      <c r="B1" s="2">
        <v>9.2592592592592588E-5</v>
      </c>
      <c r="C1" s="4">
        <v>42687</v>
      </c>
      <c r="D1" s="11">
        <v>42687.000092592592</v>
      </c>
    </row>
    <row r="2" spans="1:4" x14ac:dyDescent="0.25">
      <c r="A2" t="s">
        <v>734</v>
      </c>
      <c r="B2" s="2">
        <v>7.037037037037037E-3</v>
      </c>
      <c r="C2" s="4">
        <v>42687</v>
      </c>
      <c r="D2" s="11">
        <v>42687.007037037038</v>
      </c>
    </row>
    <row r="3" spans="1:4" x14ac:dyDescent="0.25">
      <c r="A3" t="s">
        <v>735</v>
      </c>
      <c r="B3" s="2">
        <v>1.3981481481481482E-2</v>
      </c>
      <c r="C3" s="4">
        <v>42687</v>
      </c>
      <c r="D3" s="11">
        <v>42687.013981481483</v>
      </c>
    </row>
    <row r="4" spans="1:4" x14ac:dyDescent="0.25">
      <c r="A4" t="s">
        <v>736</v>
      </c>
      <c r="B4" s="2">
        <v>2.0925925925925928E-2</v>
      </c>
      <c r="C4" s="4">
        <v>42687</v>
      </c>
      <c r="D4" s="11">
        <v>42687.020925925928</v>
      </c>
    </row>
    <row r="5" spans="1:4" x14ac:dyDescent="0.25">
      <c r="A5" t="s">
        <v>737</v>
      </c>
      <c r="B5" s="2">
        <v>2.7870370370370368E-2</v>
      </c>
      <c r="C5" s="4">
        <v>42687</v>
      </c>
      <c r="D5" s="11">
        <v>42687.027870370373</v>
      </c>
    </row>
    <row r="6" spans="1:4" x14ac:dyDescent="0.25">
      <c r="A6" t="s">
        <v>738</v>
      </c>
      <c r="B6" s="2">
        <v>3.4814814814814812E-2</v>
      </c>
      <c r="C6" s="4">
        <v>42687</v>
      </c>
      <c r="D6" s="11">
        <v>42687.034814814811</v>
      </c>
    </row>
    <row r="7" spans="1:4" x14ac:dyDescent="0.25">
      <c r="A7" t="s">
        <v>739</v>
      </c>
      <c r="B7" s="2">
        <v>4.1759259259259253E-2</v>
      </c>
      <c r="C7" s="4">
        <v>42687</v>
      </c>
      <c r="D7" s="11">
        <v>42687.041759259257</v>
      </c>
    </row>
    <row r="8" spans="1:4" x14ac:dyDescent="0.25">
      <c r="A8" t="s">
        <v>740</v>
      </c>
      <c r="B8" s="2">
        <v>4.87037037037037E-2</v>
      </c>
      <c r="C8" s="4">
        <v>42687</v>
      </c>
      <c r="D8" s="11">
        <v>42687.048703703702</v>
      </c>
    </row>
    <row r="9" spans="1:4" x14ac:dyDescent="0.25">
      <c r="A9" t="s">
        <v>741</v>
      </c>
      <c r="B9" s="2">
        <v>5.5648148148148148E-2</v>
      </c>
      <c r="C9" s="4">
        <v>42687</v>
      </c>
      <c r="D9" s="11">
        <v>42687.055648148147</v>
      </c>
    </row>
    <row r="10" spans="1:4" x14ac:dyDescent="0.25">
      <c r="A10" t="s">
        <v>742</v>
      </c>
      <c r="B10" s="2">
        <v>6.2592592592592589E-2</v>
      </c>
      <c r="C10" s="4">
        <v>42687</v>
      </c>
      <c r="D10" s="11">
        <v>42687.062592592592</v>
      </c>
    </row>
    <row r="11" spans="1:4" x14ac:dyDescent="0.25">
      <c r="A11" t="s">
        <v>743</v>
      </c>
      <c r="B11" s="2">
        <v>6.9537037037037036E-2</v>
      </c>
      <c r="C11" s="4">
        <v>42687</v>
      </c>
      <c r="D11" s="11">
        <v>42687.069537037038</v>
      </c>
    </row>
    <row r="12" spans="1:4" x14ac:dyDescent="0.25">
      <c r="A12" t="s">
        <v>744</v>
      </c>
      <c r="B12" s="2">
        <v>7.6481481481481484E-2</v>
      </c>
      <c r="C12" s="4">
        <v>42687</v>
      </c>
      <c r="D12" s="11">
        <v>42687.076481481483</v>
      </c>
    </row>
    <row r="13" spans="1:4" x14ac:dyDescent="0.25">
      <c r="A13" t="s">
        <v>745</v>
      </c>
      <c r="B13" s="2">
        <v>8.3425925925925917E-2</v>
      </c>
      <c r="C13" s="4">
        <v>42687</v>
      </c>
      <c r="D13" s="11">
        <v>42687.083425925928</v>
      </c>
    </row>
    <row r="14" spans="1:4" x14ac:dyDescent="0.25">
      <c r="A14" t="s">
        <v>746</v>
      </c>
      <c r="B14" s="2">
        <v>9.0381944444444431E-2</v>
      </c>
      <c r="C14" s="4">
        <v>42687</v>
      </c>
      <c r="D14" s="11">
        <v>42687.090381944443</v>
      </c>
    </row>
    <row r="15" spans="1:4" x14ac:dyDescent="0.25">
      <c r="A15" t="s">
        <v>747</v>
      </c>
      <c r="B15" s="2">
        <v>9.7326388888888893E-2</v>
      </c>
      <c r="C15" s="4">
        <v>42687</v>
      </c>
      <c r="D15" s="11">
        <v>42687.097326388888</v>
      </c>
    </row>
    <row r="16" spans="1:4" x14ac:dyDescent="0.25">
      <c r="A16" t="s">
        <v>748</v>
      </c>
      <c r="B16" s="2">
        <v>0.10427083333333333</v>
      </c>
      <c r="C16" s="4">
        <v>42687</v>
      </c>
      <c r="D16" s="11">
        <v>42687.104270833333</v>
      </c>
    </row>
    <row r="17" spans="1:4" x14ac:dyDescent="0.25">
      <c r="A17" t="s">
        <v>749</v>
      </c>
      <c r="B17" s="2">
        <v>0.11121527777777777</v>
      </c>
      <c r="C17" s="4">
        <v>42687</v>
      </c>
      <c r="D17" s="11">
        <v>42687.111215277779</v>
      </c>
    </row>
    <row r="18" spans="1:4" x14ac:dyDescent="0.25">
      <c r="A18" t="s">
        <v>750</v>
      </c>
      <c r="B18" s="2">
        <v>0.11815972222222222</v>
      </c>
      <c r="C18" s="4">
        <v>42687</v>
      </c>
      <c r="D18" s="11">
        <v>42687.118159722224</v>
      </c>
    </row>
    <row r="19" spans="1:4" x14ac:dyDescent="0.25">
      <c r="A19" t="s">
        <v>751</v>
      </c>
      <c r="B19" s="2">
        <v>0.12510416666666666</v>
      </c>
      <c r="C19" s="4">
        <v>42687</v>
      </c>
      <c r="D19" s="11">
        <v>42687.125104166669</v>
      </c>
    </row>
    <row r="20" spans="1:4" x14ac:dyDescent="0.25">
      <c r="A20" t="s">
        <v>752</v>
      </c>
      <c r="B20" s="2">
        <v>0.1320486111111111</v>
      </c>
      <c r="C20" s="4">
        <v>42687</v>
      </c>
      <c r="D20" s="11">
        <v>42687.132048611114</v>
      </c>
    </row>
    <row r="21" spans="1:4" x14ac:dyDescent="0.25">
      <c r="A21" t="s">
        <v>753</v>
      </c>
      <c r="B21" s="2">
        <v>0.13899305555555555</v>
      </c>
      <c r="C21" s="4">
        <v>42687</v>
      </c>
      <c r="D21" s="11">
        <v>42687.138993055552</v>
      </c>
    </row>
    <row r="22" spans="1:4" x14ac:dyDescent="0.25">
      <c r="A22" t="s">
        <v>754</v>
      </c>
      <c r="B22" s="2">
        <v>0.1459375</v>
      </c>
      <c r="C22" s="4">
        <v>42687</v>
      </c>
      <c r="D22" s="11">
        <v>42687.145937499998</v>
      </c>
    </row>
    <row r="23" spans="1:4" x14ac:dyDescent="0.25">
      <c r="A23" t="s">
        <v>755</v>
      </c>
      <c r="B23" s="2">
        <v>0.15289351851851851</v>
      </c>
      <c r="C23" s="4">
        <v>42687</v>
      </c>
      <c r="D23" s="11">
        <v>42687.15289351852</v>
      </c>
    </row>
    <row r="24" spans="1:4" x14ac:dyDescent="0.25">
      <c r="A24" t="s">
        <v>756</v>
      </c>
      <c r="B24" s="2">
        <v>0.15983796296296296</v>
      </c>
      <c r="C24" s="4">
        <v>42687</v>
      </c>
      <c r="D24" s="11">
        <v>42687.159837962965</v>
      </c>
    </row>
    <row r="25" spans="1:4" x14ac:dyDescent="0.25">
      <c r="A25" t="s">
        <v>757</v>
      </c>
      <c r="B25" s="2">
        <v>0.16678240740740743</v>
      </c>
      <c r="C25" s="4">
        <v>42687</v>
      </c>
      <c r="D25" s="11">
        <v>42687.16678240741</v>
      </c>
    </row>
    <row r="26" spans="1:4" x14ac:dyDescent="0.25">
      <c r="A26" t="s">
        <v>758</v>
      </c>
      <c r="B26" s="2">
        <v>0.17372685185185185</v>
      </c>
      <c r="C26" s="4">
        <v>42687</v>
      </c>
      <c r="D26" s="11">
        <v>42687.173726851855</v>
      </c>
    </row>
    <row r="27" spans="1:4" x14ac:dyDescent="0.25">
      <c r="A27" t="s">
        <v>759</v>
      </c>
      <c r="B27" s="2">
        <v>0.1806712962962963</v>
      </c>
      <c r="C27" s="4">
        <v>42687</v>
      </c>
      <c r="D27" s="11">
        <v>42687.180671296293</v>
      </c>
    </row>
    <row r="28" spans="1:4" x14ac:dyDescent="0.25">
      <c r="A28" t="s">
        <v>760</v>
      </c>
      <c r="B28" s="2">
        <v>0.18761574074074075</v>
      </c>
      <c r="C28" s="4">
        <v>42687</v>
      </c>
      <c r="D28" s="11">
        <v>42687.187615740739</v>
      </c>
    </row>
    <row r="29" spans="1:4" x14ac:dyDescent="0.25">
      <c r="A29" t="s">
        <v>761</v>
      </c>
      <c r="B29" s="2">
        <v>0.19456018518518517</v>
      </c>
      <c r="C29" s="4">
        <v>42687</v>
      </c>
      <c r="D29" s="11">
        <v>42687.194560185184</v>
      </c>
    </row>
    <row r="30" spans="1:4" x14ac:dyDescent="0.25">
      <c r="A30" t="s">
        <v>762</v>
      </c>
      <c r="B30" s="2">
        <v>0.20150462962962964</v>
      </c>
      <c r="C30" s="4">
        <v>42687</v>
      </c>
      <c r="D30" s="11">
        <v>42687.201504629629</v>
      </c>
    </row>
    <row r="31" spans="1:4" x14ac:dyDescent="0.25">
      <c r="A31" t="s">
        <v>763</v>
      </c>
      <c r="B31" s="2">
        <v>0.20844907407407409</v>
      </c>
      <c r="C31" s="4">
        <v>42687</v>
      </c>
      <c r="D31" s="11">
        <v>42687.208449074074</v>
      </c>
    </row>
    <row r="32" spans="1:4" x14ac:dyDescent="0.25">
      <c r="A32" t="s">
        <v>764</v>
      </c>
      <c r="B32" s="2">
        <v>0.21540509259259258</v>
      </c>
      <c r="C32" s="4">
        <v>42687</v>
      </c>
      <c r="D32" s="11">
        <v>42687.215405092589</v>
      </c>
    </row>
    <row r="33" spans="1:4" x14ac:dyDescent="0.25">
      <c r="A33" t="s">
        <v>765</v>
      </c>
      <c r="B33" s="2">
        <v>0.22234953703703705</v>
      </c>
      <c r="C33" s="4">
        <v>42687</v>
      </c>
      <c r="D33" s="11">
        <v>42687.222349537034</v>
      </c>
    </row>
    <row r="34" spans="1:4" x14ac:dyDescent="0.25">
      <c r="A34" t="s">
        <v>766</v>
      </c>
      <c r="B34" s="2">
        <v>0.22929398148148147</v>
      </c>
      <c r="C34" s="4">
        <v>42687</v>
      </c>
      <c r="D34" s="11">
        <v>42687.22929398148</v>
      </c>
    </row>
    <row r="35" spans="1:4" x14ac:dyDescent="0.25">
      <c r="A35" t="s">
        <v>767</v>
      </c>
      <c r="B35" s="2">
        <v>0.23623842592592592</v>
      </c>
      <c r="C35" s="4">
        <v>42687</v>
      </c>
      <c r="D35" s="11">
        <v>42687.236238425925</v>
      </c>
    </row>
    <row r="36" spans="1:4" x14ac:dyDescent="0.25">
      <c r="A36" t="s">
        <v>768</v>
      </c>
      <c r="B36" s="2">
        <v>0.24318287037037037</v>
      </c>
      <c r="C36" s="4">
        <v>42687</v>
      </c>
      <c r="D36" s="11">
        <v>42687.24318287037</v>
      </c>
    </row>
    <row r="37" spans="1:4" x14ac:dyDescent="0.25">
      <c r="A37" t="s">
        <v>769</v>
      </c>
      <c r="B37" s="2">
        <v>0.25012731481481482</v>
      </c>
      <c r="C37" s="4">
        <v>42687</v>
      </c>
      <c r="D37" s="11">
        <v>42687.250127314815</v>
      </c>
    </row>
    <row r="38" spans="1:4" x14ac:dyDescent="0.25">
      <c r="A38" t="s">
        <v>770</v>
      </c>
      <c r="B38" s="2">
        <v>0.25707175925925924</v>
      </c>
      <c r="C38" s="4">
        <v>42687</v>
      </c>
      <c r="D38" s="11">
        <v>42687.257071759261</v>
      </c>
    </row>
    <row r="39" spans="1:4" x14ac:dyDescent="0.25">
      <c r="A39" t="s">
        <v>771</v>
      </c>
      <c r="B39" s="2">
        <v>0.26401620370370371</v>
      </c>
      <c r="C39" s="4">
        <v>42687</v>
      </c>
      <c r="D39" s="11">
        <v>42687.264016203706</v>
      </c>
    </row>
    <row r="40" spans="1:4" x14ac:dyDescent="0.25">
      <c r="A40" t="s">
        <v>772</v>
      </c>
      <c r="B40" s="2">
        <v>0.27097222222222223</v>
      </c>
      <c r="C40" s="4">
        <v>42687</v>
      </c>
      <c r="D40" s="11">
        <v>42687.270972222221</v>
      </c>
    </row>
    <row r="41" spans="1:4" x14ac:dyDescent="0.25">
      <c r="A41" t="s">
        <v>773</v>
      </c>
      <c r="B41" s="2">
        <v>0.27791666666666665</v>
      </c>
      <c r="C41" s="4">
        <v>42687</v>
      </c>
      <c r="D41" s="11">
        <v>42687.277916666666</v>
      </c>
    </row>
    <row r="42" spans="1:4" x14ac:dyDescent="0.25">
      <c r="A42" t="s">
        <v>774</v>
      </c>
      <c r="B42" s="2">
        <v>0.28486111111111112</v>
      </c>
      <c r="C42" s="4">
        <v>42687</v>
      </c>
      <c r="D42" s="11">
        <v>42687.284861111111</v>
      </c>
    </row>
    <row r="43" spans="1:4" x14ac:dyDescent="0.25">
      <c r="A43" t="s">
        <v>775</v>
      </c>
      <c r="B43" s="2">
        <v>0.29180555555555554</v>
      </c>
      <c r="C43" s="4">
        <v>42687</v>
      </c>
      <c r="D43" s="11">
        <v>42687.291805555556</v>
      </c>
    </row>
    <row r="44" spans="1:4" x14ac:dyDescent="0.25">
      <c r="A44" t="s">
        <v>776</v>
      </c>
      <c r="B44" s="2">
        <v>0.29875000000000002</v>
      </c>
      <c r="C44" s="4">
        <v>42687</v>
      </c>
      <c r="D44" s="11">
        <v>42687.298750000002</v>
      </c>
    </row>
    <row r="45" spans="1:4" x14ac:dyDescent="0.25">
      <c r="A45" t="s">
        <v>777</v>
      </c>
      <c r="B45" s="2">
        <v>0.30569444444444444</v>
      </c>
      <c r="C45" s="4">
        <v>42687</v>
      </c>
      <c r="D45" s="11">
        <v>42687.305694444447</v>
      </c>
    </row>
    <row r="46" spans="1:4" x14ac:dyDescent="0.25">
      <c r="A46" t="s">
        <v>778</v>
      </c>
      <c r="B46" s="2">
        <v>0.31263888888888886</v>
      </c>
      <c r="C46" s="4">
        <v>42687</v>
      </c>
      <c r="D46" s="11">
        <v>42687.312638888892</v>
      </c>
    </row>
    <row r="47" spans="1:4" x14ac:dyDescent="0.25">
      <c r="A47" t="s">
        <v>779</v>
      </c>
      <c r="B47" s="2">
        <v>0.31958333333333333</v>
      </c>
      <c r="C47" s="4">
        <v>42687</v>
      </c>
      <c r="D47" s="11">
        <v>42687.31958333333</v>
      </c>
    </row>
    <row r="48" spans="1:4" x14ac:dyDescent="0.25">
      <c r="A48" t="s">
        <v>780</v>
      </c>
      <c r="B48" s="2">
        <v>0.32652777777777781</v>
      </c>
      <c r="C48" s="4">
        <v>42687</v>
      </c>
      <c r="D48" s="11">
        <v>42687.326527777775</v>
      </c>
    </row>
    <row r="49" spans="1:4" x14ac:dyDescent="0.25">
      <c r="A49" t="s">
        <v>781</v>
      </c>
      <c r="B49" s="2">
        <v>0.33348379629629626</v>
      </c>
      <c r="C49" s="4">
        <v>42687</v>
      </c>
      <c r="D49" s="11">
        <v>42687.333483796298</v>
      </c>
    </row>
    <row r="50" spans="1:4" x14ac:dyDescent="0.25">
      <c r="A50" t="s">
        <v>782</v>
      </c>
      <c r="B50" s="2">
        <v>0.3404282407407408</v>
      </c>
      <c r="C50" s="4">
        <v>42687</v>
      </c>
      <c r="D50" s="11">
        <v>42687.340428240743</v>
      </c>
    </row>
    <row r="51" spans="1:4" x14ac:dyDescent="0.25">
      <c r="A51" t="s">
        <v>783</v>
      </c>
      <c r="B51" s="2">
        <v>0.34737268518518521</v>
      </c>
      <c r="C51" s="4">
        <v>42687</v>
      </c>
      <c r="D51" s="11">
        <v>42687.347372685188</v>
      </c>
    </row>
    <row r="52" spans="1:4" x14ac:dyDescent="0.25">
      <c r="A52" t="s">
        <v>784</v>
      </c>
      <c r="B52" s="2">
        <v>0.35431712962962963</v>
      </c>
      <c r="C52" s="4">
        <v>42687</v>
      </c>
      <c r="D52" s="11">
        <v>42687.354317129626</v>
      </c>
    </row>
    <row r="53" spans="1:4" x14ac:dyDescent="0.25">
      <c r="A53" t="s">
        <v>785</v>
      </c>
      <c r="B53" s="2">
        <v>0.36126157407407411</v>
      </c>
      <c r="C53" s="4">
        <v>42687</v>
      </c>
      <c r="D53" s="11">
        <v>42687.361261574071</v>
      </c>
    </row>
    <row r="54" spans="1:4" x14ac:dyDescent="0.25">
      <c r="A54" t="s">
        <v>786</v>
      </c>
      <c r="B54" s="2">
        <v>0.36820601851851853</v>
      </c>
      <c r="C54" s="4">
        <v>42687</v>
      </c>
      <c r="D54" s="11">
        <v>42687.368206018517</v>
      </c>
    </row>
    <row r="55" spans="1:4" x14ac:dyDescent="0.25">
      <c r="A55" t="s">
        <v>787</v>
      </c>
      <c r="B55" s="2">
        <v>0.37515046296296295</v>
      </c>
      <c r="C55" s="4">
        <v>42687</v>
      </c>
      <c r="D55" s="11">
        <v>42687.375150462962</v>
      </c>
    </row>
    <row r="56" spans="1:4" x14ac:dyDescent="0.25">
      <c r="A56" t="s">
        <v>788</v>
      </c>
      <c r="B56" s="2">
        <v>0.38209490740740742</v>
      </c>
      <c r="C56" s="4">
        <v>42687</v>
      </c>
      <c r="D56" s="11">
        <v>42687.382094907407</v>
      </c>
    </row>
    <row r="57" spans="1:4" x14ac:dyDescent="0.25">
      <c r="A57" t="s">
        <v>789</v>
      </c>
      <c r="B57" s="2">
        <v>0.38905092592592588</v>
      </c>
      <c r="C57" s="4">
        <v>42687</v>
      </c>
      <c r="D57" s="11">
        <v>42687.389050925929</v>
      </c>
    </row>
    <row r="58" spans="1:4" x14ac:dyDescent="0.25">
      <c r="A58" t="s">
        <v>790</v>
      </c>
      <c r="B58" s="2">
        <v>0.39599537037037041</v>
      </c>
      <c r="C58" s="4">
        <v>42687</v>
      </c>
      <c r="D58" s="11">
        <v>42687.395995370367</v>
      </c>
    </row>
    <row r="59" spans="1:4" x14ac:dyDescent="0.25">
      <c r="A59" t="s">
        <v>791</v>
      </c>
      <c r="B59" s="2">
        <v>0.40293981481481483</v>
      </c>
      <c r="C59" s="4">
        <v>42687</v>
      </c>
      <c r="D59" s="11">
        <v>42687.402939814812</v>
      </c>
    </row>
    <row r="60" spans="1:4" x14ac:dyDescent="0.25">
      <c r="A60" t="s">
        <v>792</v>
      </c>
      <c r="B60" s="2">
        <v>0.40988425925925925</v>
      </c>
      <c r="C60" s="4">
        <v>42687</v>
      </c>
      <c r="D60" s="11">
        <v>42687.409884259258</v>
      </c>
    </row>
    <row r="61" spans="1:4" x14ac:dyDescent="0.25">
      <c r="A61" t="s">
        <v>793</v>
      </c>
      <c r="B61" s="2">
        <v>0.41682870370370373</v>
      </c>
      <c r="C61" s="4">
        <v>42687</v>
      </c>
      <c r="D61" s="11">
        <v>42687.416828703703</v>
      </c>
    </row>
    <row r="62" spans="1:4" x14ac:dyDescent="0.25">
      <c r="A62" t="s">
        <v>794</v>
      </c>
      <c r="B62" s="2">
        <v>0.42377314814814815</v>
      </c>
      <c r="C62" s="4">
        <v>42687</v>
      </c>
      <c r="D62" s="11">
        <v>42687.423773148148</v>
      </c>
    </row>
    <row r="63" spans="1:4" x14ac:dyDescent="0.25">
      <c r="A63" t="s">
        <v>795</v>
      </c>
      <c r="B63" s="2">
        <v>0.43071759259259257</v>
      </c>
      <c r="C63" s="4">
        <v>42687</v>
      </c>
      <c r="D63" s="11">
        <v>42687.430717592593</v>
      </c>
    </row>
    <row r="64" spans="1:4" x14ac:dyDescent="0.25">
      <c r="A64" t="s">
        <v>796</v>
      </c>
      <c r="B64" s="2">
        <v>0.43766203703703704</v>
      </c>
      <c r="C64" s="4">
        <v>42687</v>
      </c>
      <c r="D64" s="11">
        <v>42687.437662037039</v>
      </c>
    </row>
    <row r="65" spans="1:4" x14ac:dyDescent="0.25">
      <c r="A65" t="s">
        <v>797</v>
      </c>
      <c r="B65" s="2">
        <v>0.44460648148148146</v>
      </c>
      <c r="C65" s="4">
        <v>42687</v>
      </c>
      <c r="D65" s="11">
        <v>42687.444606481484</v>
      </c>
    </row>
    <row r="66" spans="1:4" x14ac:dyDescent="0.25">
      <c r="A66" t="s">
        <v>798</v>
      </c>
      <c r="B66" s="2">
        <v>0.45156250000000003</v>
      </c>
      <c r="C66" s="4">
        <v>42687</v>
      </c>
      <c r="D66" s="11">
        <v>42687.451562499999</v>
      </c>
    </row>
    <row r="67" spans="1:4" x14ac:dyDescent="0.25">
      <c r="A67" t="s">
        <v>799</v>
      </c>
      <c r="B67" s="2">
        <v>0.45850694444444445</v>
      </c>
      <c r="C67" s="4">
        <v>42687</v>
      </c>
      <c r="D67" s="11">
        <v>42687.458506944444</v>
      </c>
    </row>
    <row r="68" spans="1:4" x14ac:dyDescent="0.25">
      <c r="A68" t="s">
        <v>800</v>
      </c>
      <c r="B68" s="2">
        <v>0.46545138888888887</v>
      </c>
      <c r="C68" s="4">
        <v>42687</v>
      </c>
      <c r="D68" s="11">
        <v>42687.465451388889</v>
      </c>
    </row>
    <row r="69" spans="1:4" x14ac:dyDescent="0.25">
      <c r="A69" t="s">
        <v>801</v>
      </c>
      <c r="B69" s="2">
        <v>0.47239583333333335</v>
      </c>
      <c r="C69" s="4">
        <v>42687</v>
      </c>
      <c r="D69" s="11">
        <v>42687.472395833334</v>
      </c>
    </row>
    <row r="70" spans="1:4" x14ac:dyDescent="0.25">
      <c r="A70" t="s">
        <v>802</v>
      </c>
      <c r="B70" s="2">
        <v>0.47934027777777777</v>
      </c>
      <c r="C70" s="4">
        <v>42687</v>
      </c>
      <c r="D70" s="11">
        <v>42687.47934027778</v>
      </c>
    </row>
    <row r="71" spans="1:4" x14ac:dyDescent="0.25">
      <c r="A71" t="s">
        <v>803</v>
      </c>
      <c r="B71" s="2">
        <v>0.48628472222222219</v>
      </c>
      <c r="C71" s="4">
        <v>42687</v>
      </c>
      <c r="D71" s="11">
        <v>42687.486284722225</v>
      </c>
    </row>
    <row r="72" spans="1:4" x14ac:dyDescent="0.25">
      <c r="A72" t="s">
        <v>804</v>
      </c>
      <c r="B72" s="2">
        <v>0.49322916666666666</v>
      </c>
      <c r="C72" s="4">
        <v>42687</v>
      </c>
      <c r="D72" s="11">
        <v>42687.49322916667</v>
      </c>
    </row>
    <row r="73" spans="1:4" x14ac:dyDescent="0.25">
      <c r="A73" t="s">
        <v>805</v>
      </c>
      <c r="B73" s="2">
        <v>0.50017361111111114</v>
      </c>
      <c r="C73" s="4">
        <v>42687</v>
      </c>
      <c r="D73" s="11">
        <v>42687.500173611108</v>
      </c>
    </row>
    <row r="74" spans="1:4" x14ac:dyDescent="0.25">
      <c r="A74" t="s">
        <v>806</v>
      </c>
      <c r="B74" s="2">
        <v>0.5071296296296296</v>
      </c>
      <c r="C74" s="4">
        <v>42687</v>
      </c>
      <c r="D74" s="11">
        <v>42687.50712962963</v>
      </c>
    </row>
    <row r="75" spans="1:4" x14ac:dyDescent="0.25">
      <c r="A75" t="s">
        <v>807</v>
      </c>
      <c r="B75" s="2">
        <v>0.51407407407407402</v>
      </c>
      <c r="C75" s="4">
        <v>42687</v>
      </c>
      <c r="D75" s="11">
        <v>42687.514074074075</v>
      </c>
    </row>
    <row r="76" spans="1:4" x14ac:dyDescent="0.25">
      <c r="A76" t="s">
        <v>808</v>
      </c>
      <c r="B76" s="2">
        <v>0.52101851851851855</v>
      </c>
      <c r="C76" s="4">
        <v>42687</v>
      </c>
      <c r="D76" s="11">
        <v>42687.521018518521</v>
      </c>
    </row>
    <row r="77" spans="1:4" x14ac:dyDescent="0.25">
      <c r="A77" t="s">
        <v>809</v>
      </c>
      <c r="B77" s="2">
        <v>0.52796296296296297</v>
      </c>
      <c r="C77" s="4">
        <v>42687</v>
      </c>
      <c r="D77" s="11">
        <v>42687.527962962966</v>
      </c>
    </row>
    <row r="78" spans="1:4" x14ac:dyDescent="0.25">
      <c r="A78" t="s">
        <v>810</v>
      </c>
      <c r="B78" s="2">
        <v>0.53490740740740739</v>
      </c>
      <c r="C78" s="4">
        <v>42687</v>
      </c>
      <c r="D78" s="11">
        <v>42687.534907407404</v>
      </c>
    </row>
    <row r="79" spans="1:4" x14ac:dyDescent="0.25">
      <c r="A79" t="s">
        <v>811</v>
      </c>
      <c r="B79" s="2">
        <v>0.54185185185185192</v>
      </c>
      <c r="C79" s="4">
        <v>42687</v>
      </c>
      <c r="D79" s="11">
        <v>42687.541851851849</v>
      </c>
    </row>
    <row r="80" spans="1:4" x14ac:dyDescent="0.25">
      <c r="A80" t="s">
        <v>812</v>
      </c>
      <c r="B80" s="2">
        <v>0.54879629629629634</v>
      </c>
      <c r="C80" s="4">
        <v>42687</v>
      </c>
      <c r="D80" s="11">
        <v>42687.548796296294</v>
      </c>
    </row>
    <row r="81" spans="1:4" x14ac:dyDescent="0.25">
      <c r="A81" t="s">
        <v>813</v>
      </c>
      <c r="B81" s="2">
        <v>0.55574074074074076</v>
      </c>
      <c r="C81" s="4">
        <v>42687</v>
      </c>
      <c r="D81" s="11">
        <v>42687.55574074074</v>
      </c>
    </row>
    <row r="82" spans="1:4" x14ac:dyDescent="0.25">
      <c r="A82" t="s">
        <v>814</v>
      </c>
      <c r="B82" s="2">
        <v>0.56268518518518518</v>
      </c>
      <c r="C82" s="4">
        <v>42687</v>
      </c>
      <c r="D82" s="11">
        <v>42687.562685185185</v>
      </c>
    </row>
    <row r="83" spans="1:4" x14ac:dyDescent="0.25">
      <c r="A83" t="s">
        <v>815</v>
      </c>
      <c r="B83" s="2">
        <v>0.56964120370370364</v>
      </c>
      <c r="C83" s="4">
        <v>42687</v>
      </c>
      <c r="D83" s="11">
        <v>42687.569641203707</v>
      </c>
    </row>
    <row r="84" spans="1:4" x14ac:dyDescent="0.25">
      <c r="A84" t="s">
        <v>816</v>
      </c>
      <c r="B84" s="2">
        <v>0.57658564814814817</v>
      </c>
      <c r="C84" s="4">
        <v>42687</v>
      </c>
      <c r="D84" s="11">
        <v>42687.576585648145</v>
      </c>
    </row>
    <row r="85" spans="1:4" x14ac:dyDescent="0.25">
      <c r="A85" t="s">
        <v>817</v>
      </c>
      <c r="B85" s="2">
        <v>0.58353009259259259</v>
      </c>
      <c r="C85" s="4">
        <v>42687</v>
      </c>
      <c r="D85" s="11">
        <v>42687.58353009259</v>
      </c>
    </row>
    <row r="86" spans="1:4" x14ac:dyDescent="0.25">
      <c r="A86" t="s">
        <v>818</v>
      </c>
      <c r="B86" s="2">
        <v>0.59047453703703701</v>
      </c>
      <c r="C86" s="4">
        <v>42687</v>
      </c>
      <c r="D86" s="11">
        <v>42687.590474537035</v>
      </c>
    </row>
    <row r="87" spans="1:4" x14ac:dyDescent="0.25">
      <c r="A87" t="s">
        <v>819</v>
      </c>
      <c r="B87" s="2">
        <v>0.59741898148148154</v>
      </c>
      <c r="C87" s="4">
        <v>42687</v>
      </c>
      <c r="D87" s="11">
        <v>42687.597418981481</v>
      </c>
    </row>
    <row r="88" spans="1:4" x14ac:dyDescent="0.25">
      <c r="A88" t="s">
        <v>820</v>
      </c>
      <c r="B88" s="2">
        <v>0.60436342592592596</v>
      </c>
      <c r="C88" s="4">
        <v>42687</v>
      </c>
      <c r="D88" s="11">
        <v>42687.604363425926</v>
      </c>
    </row>
    <row r="89" spans="1:4" x14ac:dyDescent="0.25">
      <c r="A89" t="s">
        <v>821</v>
      </c>
      <c r="B89" s="2">
        <v>0.61130787037037038</v>
      </c>
      <c r="C89" s="4">
        <v>42687</v>
      </c>
      <c r="D89" s="11">
        <v>42687.611307870371</v>
      </c>
    </row>
    <row r="90" spans="1:4" x14ac:dyDescent="0.25">
      <c r="A90" t="s">
        <v>822</v>
      </c>
      <c r="B90" s="2">
        <v>0.6182523148148148</v>
      </c>
      <c r="C90" s="4">
        <v>42687</v>
      </c>
      <c r="D90" s="11">
        <v>42687.618252314816</v>
      </c>
    </row>
    <row r="91" spans="1:4" x14ac:dyDescent="0.25">
      <c r="A91" t="s">
        <v>823</v>
      </c>
      <c r="B91" s="2">
        <v>0.62520833333333337</v>
      </c>
      <c r="C91" s="4">
        <v>42687</v>
      </c>
      <c r="D91" s="11">
        <v>42687.625208333331</v>
      </c>
    </row>
    <row r="92" spans="1:4" x14ac:dyDescent="0.25">
      <c r="A92" t="s">
        <v>824</v>
      </c>
      <c r="B92" s="2">
        <v>0.63215277777777779</v>
      </c>
      <c r="C92" s="4">
        <v>42687</v>
      </c>
      <c r="D92" s="11">
        <v>42687.632152777776</v>
      </c>
    </row>
    <row r="93" spans="1:4" x14ac:dyDescent="0.25">
      <c r="A93" t="s">
        <v>825</v>
      </c>
      <c r="B93" s="2">
        <v>0.63909722222222221</v>
      </c>
      <c r="C93" s="4">
        <v>42687</v>
      </c>
      <c r="D93" s="11">
        <v>42687.639097222222</v>
      </c>
    </row>
    <row r="94" spans="1:4" x14ac:dyDescent="0.25">
      <c r="A94" t="s">
        <v>826</v>
      </c>
      <c r="B94" s="2">
        <v>0.64604166666666674</v>
      </c>
      <c r="C94" s="4">
        <v>42687</v>
      </c>
      <c r="D94" s="11">
        <v>42687.646041666667</v>
      </c>
    </row>
    <row r="95" spans="1:4" x14ac:dyDescent="0.25">
      <c r="A95" t="s">
        <v>827</v>
      </c>
      <c r="B95" s="2">
        <v>0.65298611111111116</v>
      </c>
      <c r="C95" s="4">
        <v>42687</v>
      </c>
      <c r="D95" s="11">
        <v>42687.652986111112</v>
      </c>
    </row>
    <row r="96" spans="1:4" x14ac:dyDescent="0.25">
      <c r="A96" t="s">
        <v>828</v>
      </c>
      <c r="B96" s="2">
        <v>0.65993055555555558</v>
      </c>
      <c r="C96" s="4">
        <v>42687</v>
      </c>
      <c r="D96" s="11">
        <v>42687.659930555557</v>
      </c>
    </row>
    <row r="97" spans="1:4" x14ac:dyDescent="0.25">
      <c r="A97" t="s">
        <v>829</v>
      </c>
      <c r="B97" s="2">
        <v>0.666875</v>
      </c>
      <c r="C97" s="4">
        <v>42687</v>
      </c>
      <c r="D97" s="11">
        <v>42687.666875000003</v>
      </c>
    </row>
    <row r="98" spans="1:4" x14ac:dyDescent="0.25">
      <c r="A98" t="s">
        <v>830</v>
      </c>
      <c r="B98" s="2">
        <v>0.67381944444444442</v>
      </c>
      <c r="C98" s="4">
        <v>42687</v>
      </c>
      <c r="D98" s="11">
        <v>42687.673819444448</v>
      </c>
    </row>
    <row r="99" spans="1:4" x14ac:dyDescent="0.25">
      <c r="A99" t="s">
        <v>831</v>
      </c>
      <c r="B99" s="2">
        <v>0.68076388888888895</v>
      </c>
      <c r="C99" s="4">
        <v>42687</v>
      </c>
      <c r="D99" s="11">
        <v>42687.680763888886</v>
      </c>
    </row>
    <row r="100" spans="1:4" x14ac:dyDescent="0.25">
      <c r="A100" t="s">
        <v>832</v>
      </c>
      <c r="B100" s="2">
        <v>0.6877199074074074</v>
      </c>
      <c r="C100" s="4">
        <v>42687</v>
      </c>
      <c r="D100" s="11">
        <v>42687.687719907408</v>
      </c>
    </row>
    <row r="101" spans="1:4" x14ac:dyDescent="0.25">
      <c r="A101" t="s">
        <v>833</v>
      </c>
      <c r="B101" s="2">
        <v>0.69466435185185194</v>
      </c>
      <c r="C101" s="4">
        <v>42687</v>
      </c>
      <c r="D101" s="11">
        <v>42687.694664351853</v>
      </c>
    </row>
    <row r="102" spans="1:4" x14ac:dyDescent="0.25">
      <c r="A102" t="s">
        <v>834</v>
      </c>
      <c r="B102" s="2">
        <v>0.70160879629629624</v>
      </c>
      <c r="C102" s="4">
        <v>42687</v>
      </c>
      <c r="D102" s="11">
        <v>42687.701608796298</v>
      </c>
    </row>
    <row r="103" spans="1:4" x14ac:dyDescent="0.25">
      <c r="A103" t="s">
        <v>835</v>
      </c>
      <c r="B103" s="2">
        <v>0.70855324074074078</v>
      </c>
      <c r="C103" s="4">
        <v>42687</v>
      </c>
      <c r="D103" s="11">
        <v>42687.708553240744</v>
      </c>
    </row>
    <row r="104" spans="1:4" x14ac:dyDescent="0.25">
      <c r="A104" t="s">
        <v>836</v>
      </c>
      <c r="B104" s="2">
        <v>0.71549768518518519</v>
      </c>
      <c r="C104" s="4">
        <v>42687</v>
      </c>
      <c r="D104" s="11">
        <v>42687.715497685182</v>
      </c>
    </row>
    <row r="105" spans="1:4" x14ac:dyDescent="0.25">
      <c r="A105" t="s">
        <v>837</v>
      </c>
      <c r="B105" s="2">
        <v>0.72244212962962961</v>
      </c>
      <c r="C105" s="4">
        <v>42687</v>
      </c>
      <c r="D105" s="11">
        <v>42687.722442129627</v>
      </c>
    </row>
    <row r="106" spans="1:4" x14ac:dyDescent="0.25">
      <c r="A106" t="s">
        <v>838</v>
      </c>
      <c r="B106" s="2">
        <v>0.72938657407407403</v>
      </c>
      <c r="C106" s="4">
        <v>42687</v>
      </c>
      <c r="D106" s="11">
        <v>42687.729386574072</v>
      </c>
    </row>
    <row r="107" spans="1:4" x14ac:dyDescent="0.25">
      <c r="A107" t="s">
        <v>839</v>
      </c>
      <c r="B107" s="2">
        <v>0.73633101851851857</v>
      </c>
      <c r="C107" s="4">
        <v>42687</v>
      </c>
      <c r="D107" s="11">
        <v>42687.736331018517</v>
      </c>
    </row>
    <row r="108" spans="1:4" x14ac:dyDescent="0.25">
      <c r="A108" t="s">
        <v>840</v>
      </c>
      <c r="B108" s="2">
        <v>0.74327546296296287</v>
      </c>
      <c r="C108" s="4">
        <v>42687</v>
      </c>
      <c r="D108" s="11">
        <v>42687.743275462963</v>
      </c>
    </row>
    <row r="109" spans="1:4" x14ac:dyDescent="0.25">
      <c r="A109" t="s">
        <v>841</v>
      </c>
      <c r="B109" s="2">
        <v>0.75023148148148155</v>
      </c>
      <c r="C109" s="4">
        <v>42687</v>
      </c>
      <c r="D109" s="11">
        <v>42687.750231481485</v>
      </c>
    </row>
    <row r="110" spans="1:4" x14ac:dyDescent="0.25">
      <c r="A110" t="s">
        <v>842</v>
      </c>
      <c r="B110" s="2">
        <v>0.75717592592592586</v>
      </c>
      <c r="C110" s="4">
        <v>42687</v>
      </c>
      <c r="D110" s="11">
        <v>42687.757175925923</v>
      </c>
    </row>
    <row r="111" spans="1:4" x14ac:dyDescent="0.25">
      <c r="A111" t="s">
        <v>843</v>
      </c>
      <c r="B111" s="2">
        <v>0.76412037037037039</v>
      </c>
      <c r="C111" s="4">
        <v>42687</v>
      </c>
      <c r="D111" s="11">
        <v>42687.764120370368</v>
      </c>
    </row>
    <row r="112" spans="1:4" x14ac:dyDescent="0.25">
      <c r="A112" t="s">
        <v>844</v>
      </c>
      <c r="B112" s="2">
        <v>0.77106481481481481</v>
      </c>
      <c r="C112" s="4">
        <v>42687</v>
      </c>
      <c r="D112" s="11">
        <v>42687.771064814813</v>
      </c>
    </row>
    <row r="113" spans="1:4" x14ac:dyDescent="0.25">
      <c r="A113" t="s">
        <v>845</v>
      </c>
      <c r="B113" s="2">
        <v>0.77800925925925923</v>
      </c>
      <c r="C113" s="4">
        <v>42687</v>
      </c>
      <c r="D113" s="11">
        <v>42687.778009259258</v>
      </c>
    </row>
    <row r="114" spans="1:4" x14ac:dyDescent="0.25">
      <c r="A114" t="s">
        <v>846</v>
      </c>
      <c r="B114" s="2">
        <v>0.78495370370370365</v>
      </c>
      <c r="C114" s="4">
        <v>42687</v>
      </c>
      <c r="D114" s="11">
        <v>42687.784953703704</v>
      </c>
    </row>
    <row r="115" spans="1:4" x14ac:dyDescent="0.25">
      <c r="A115" t="s">
        <v>847</v>
      </c>
      <c r="B115" s="2">
        <v>0.79189814814814818</v>
      </c>
      <c r="C115" s="4">
        <v>42687</v>
      </c>
      <c r="D115" s="11">
        <v>42687.791898148149</v>
      </c>
    </row>
    <row r="116" spans="1:4" x14ac:dyDescent="0.25">
      <c r="A116" t="s">
        <v>848</v>
      </c>
      <c r="B116" s="2">
        <v>0.79884259259259249</v>
      </c>
      <c r="C116" s="4">
        <v>42687</v>
      </c>
      <c r="D116" s="11">
        <v>42687.798842592594</v>
      </c>
    </row>
    <row r="117" spans="1:4" x14ac:dyDescent="0.25">
      <c r="A117" t="s">
        <v>849</v>
      </c>
      <c r="B117" s="2">
        <v>0.80578703703703702</v>
      </c>
      <c r="C117" s="4">
        <v>42687</v>
      </c>
      <c r="D117" s="11">
        <v>42687.805787037039</v>
      </c>
    </row>
    <row r="118" spans="1:4" x14ac:dyDescent="0.25">
      <c r="A118" t="s">
        <v>850</v>
      </c>
      <c r="B118" s="2">
        <v>0.81273148148148155</v>
      </c>
      <c r="C118" s="4">
        <v>42687</v>
      </c>
      <c r="D118" s="11">
        <v>42687.812731481485</v>
      </c>
    </row>
    <row r="119" spans="1:4" x14ac:dyDescent="0.25">
      <c r="A119" t="s">
        <v>851</v>
      </c>
      <c r="B119" s="2">
        <v>0.81968750000000001</v>
      </c>
      <c r="C119" s="4">
        <v>42687</v>
      </c>
      <c r="D119" s="11">
        <v>42687.819687499999</v>
      </c>
    </row>
    <row r="120" spans="1:4" x14ac:dyDescent="0.25">
      <c r="A120" t="s">
        <v>852</v>
      </c>
      <c r="B120" s="2">
        <v>0.82663194444444443</v>
      </c>
      <c r="C120" s="4">
        <v>42687</v>
      </c>
      <c r="D120" s="11">
        <v>42687.826631944445</v>
      </c>
    </row>
    <row r="121" spans="1:4" x14ac:dyDescent="0.25">
      <c r="A121" t="s">
        <v>853</v>
      </c>
      <c r="B121" s="2">
        <v>0.83357638888888885</v>
      </c>
      <c r="C121" s="4">
        <v>42687</v>
      </c>
      <c r="D121" s="11">
        <v>42687.83357638889</v>
      </c>
    </row>
    <row r="122" spans="1:4" x14ac:dyDescent="0.25">
      <c r="A122" t="s">
        <v>854</v>
      </c>
      <c r="B122" s="2">
        <v>0.84052083333333327</v>
      </c>
      <c r="C122" s="4">
        <v>42687</v>
      </c>
      <c r="D122" s="11">
        <v>42687.840520833335</v>
      </c>
    </row>
    <row r="123" spans="1:4" x14ac:dyDescent="0.25">
      <c r="A123" t="s">
        <v>855</v>
      </c>
      <c r="B123" s="2">
        <v>0.8474652777777778</v>
      </c>
      <c r="C123" s="4">
        <v>42687</v>
      </c>
      <c r="D123" s="11">
        <v>42687.84746527778</v>
      </c>
    </row>
    <row r="124" spans="1:4" x14ac:dyDescent="0.25">
      <c r="A124" t="s">
        <v>856</v>
      </c>
      <c r="B124" s="2">
        <v>0.85440972222222233</v>
      </c>
      <c r="C124" s="4">
        <v>42687</v>
      </c>
      <c r="D124" s="11">
        <v>42687.854409722226</v>
      </c>
    </row>
    <row r="125" spans="1:4" x14ac:dyDescent="0.25">
      <c r="A125" t="s">
        <v>857</v>
      </c>
      <c r="B125" s="2">
        <v>0.86135416666666664</v>
      </c>
      <c r="C125" s="4">
        <v>42687</v>
      </c>
      <c r="D125" s="11">
        <v>42687.861354166664</v>
      </c>
    </row>
    <row r="126" spans="1:4" x14ac:dyDescent="0.25">
      <c r="A126" t="s">
        <v>858</v>
      </c>
      <c r="B126" s="2">
        <v>0.86829861111111117</v>
      </c>
      <c r="C126" s="4">
        <v>42687</v>
      </c>
      <c r="D126" s="11">
        <v>42687.868298611109</v>
      </c>
    </row>
    <row r="127" spans="1:4" x14ac:dyDescent="0.25">
      <c r="A127" t="s">
        <v>859</v>
      </c>
      <c r="B127" s="2">
        <v>0.87525462962962963</v>
      </c>
      <c r="C127" s="4">
        <v>42687</v>
      </c>
      <c r="D127" s="11">
        <v>42687.875254629631</v>
      </c>
    </row>
    <row r="128" spans="1:4" x14ac:dyDescent="0.25">
      <c r="A128" t="s">
        <v>860</v>
      </c>
      <c r="B128" s="2">
        <v>0.88219907407407405</v>
      </c>
      <c r="C128" s="4">
        <v>42687</v>
      </c>
      <c r="D128" s="11">
        <v>42687.882199074076</v>
      </c>
    </row>
    <row r="129" spans="1:4" x14ac:dyDescent="0.25">
      <c r="A129" t="s">
        <v>861</v>
      </c>
      <c r="B129" s="2">
        <v>0.88914351851851858</v>
      </c>
      <c r="C129" s="4">
        <v>42687</v>
      </c>
      <c r="D129" s="11">
        <v>42687.889143518521</v>
      </c>
    </row>
    <row r="130" spans="1:4" x14ac:dyDescent="0.25">
      <c r="A130" t="s">
        <v>862</v>
      </c>
      <c r="B130" s="2">
        <v>0.89608796296296289</v>
      </c>
      <c r="C130" s="4">
        <v>42687</v>
      </c>
      <c r="D130" s="11">
        <v>42687.896087962959</v>
      </c>
    </row>
    <row r="131" spans="1:4" x14ac:dyDescent="0.25">
      <c r="A131" t="s">
        <v>863</v>
      </c>
      <c r="B131" s="2">
        <v>0.90303240740740742</v>
      </c>
      <c r="C131" s="4">
        <v>42687</v>
      </c>
      <c r="D131" s="11">
        <v>42687.903032407405</v>
      </c>
    </row>
    <row r="132" spans="1:4" x14ac:dyDescent="0.25">
      <c r="A132" t="s">
        <v>864</v>
      </c>
      <c r="B132" s="2">
        <v>0.90997685185185195</v>
      </c>
      <c r="C132" s="4">
        <v>42687</v>
      </c>
      <c r="D132" s="11">
        <v>42687.90997685185</v>
      </c>
    </row>
    <row r="133" spans="1:4" x14ac:dyDescent="0.25">
      <c r="A133" t="s">
        <v>865</v>
      </c>
      <c r="B133" s="2">
        <v>0.91692129629629626</v>
      </c>
      <c r="C133" s="4">
        <v>42687</v>
      </c>
      <c r="D133" s="11">
        <v>42687.916921296295</v>
      </c>
    </row>
    <row r="134" spans="1:4" x14ac:dyDescent="0.25">
      <c r="A134" t="s">
        <v>866</v>
      </c>
      <c r="B134" s="2">
        <v>0.92386574074074079</v>
      </c>
      <c r="C134" s="4">
        <v>42687</v>
      </c>
      <c r="D134" s="11">
        <v>42687.92386574074</v>
      </c>
    </row>
    <row r="135" spans="1:4" x14ac:dyDescent="0.25">
      <c r="A135" t="s">
        <v>867</v>
      </c>
      <c r="B135" s="2">
        <v>0.93081018518518521</v>
      </c>
      <c r="C135" s="4">
        <v>42687</v>
      </c>
      <c r="D135" s="11">
        <v>42687.930810185186</v>
      </c>
    </row>
    <row r="136" spans="1:4" x14ac:dyDescent="0.25">
      <c r="A136" t="s">
        <v>868</v>
      </c>
      <c r="B136" s="2">
        <v>0.93776620370370367</v>
      </c>
      <c r="C136" s="4">
        <v>42687</v>
      </c>
      <c r="D136" s="11">
        <v>42687.9377662037</v>
      </c>
    </row>
    <row r="137" spans="1:4" x14ac:dyDescent="0.25">
      <c r="A137" t="s">
        <v>869</v>
      </c>
      <c r="B137" s="2">
        <v>0.9447106481481482</v>
      </c>
      <c r="C137" s="4">
        <v>42687</v>
      </c>
      <c r="D137" s="11">
        <v>42687.944710648146</v>
      </c>
    </row>
    <row r="138" spans="1:4" x14ac:dyDescent="0.25">
      <c r="A138" t="s">
        <v>870</v>
      </c>
      <c r="B138" s="2">
        <v>0.95165509259259251</v>
      </c>
      <c r="C138" s="4">
        <v>42687</v>
      </c>
      <c r="D138" s="11">
        <v>42687.951655092591</v>
      </c>
    </row>
    <row r="139" spans="1:4" x14ac:dyDescent="0.25">
      <c r="A139" t="s">
        <v>871</v>
      </c>
      <c r="B139" s="2">
        <v>0.95859953703703704</v>
      </c>
      <c r="C139" s="4">
        <v>42687</v>
      </c>
      <c r="D139" s="11">
        <v>42687.958599537036</v>
      </c>
    </row>
    <row r="140" spans="1:4" x14ac:dyDescent="0.25">
      <c r="A140" t="s">
        <v>872</v>
      </c>
      <c r="B140" s="2">
        <v>0.96554398148148157</v>
      </c>
      <c r="C140" s="4">
        <v>42687</v>
      </c>
      <c r="D140" s="11">
        <v>42687.965543981481</v>
      </c>
    </row>
    <row r="141" spans="1:4" x14ac:dyDescent="0.25">
      <c r="A141" t="s">
        <v>873</v>
      </c>
      <c r="B141" s="2">
        <v>0.97248842592592588</v>
      </c>
      <c r="C141" s="4">
        <v>42687</v>
      </c>
      <c r="D141" s="11">
        <v>42687.972488425927</v>
      </c>
    </row>
    <row r="142" spans="1:4" x14ac:dyDescent="0.25">
      <c r="A142" t="s">
        <v>874</v>
      </c>
      <c r="B142" s="2">
        <v>0.97943287037037041</v>
      </c>
      <c r="C142" s="4">
        <v>42687</v>
      </c>
      <c r="D142" s="11">
        <v>42687.979432870372</v>
      </c>
    </row>
    <row r="143" spans="1:4" x14ac:dyDescent="0.25">
      <c r="A143" t="s">
        <v>875</v>
      </c>
      <c r="B143" s="2">
        <v>0.98637731481481483</v>
      </c>
      <c r="C143" s="4">
        <v>42687</v>
      </c>
      <c r="D143" s="11">
        <v>42687.986377314817</v>
      </c>
    </row>
    <row r="144" spans="1:4" x14ac:dyDescent="0.25">
      <c r="A144" t="s">
        <v>876</v>
      </c>
      <c r="B144" s="2">
        <v>0.99332175925925925</v>
      </c>
      <c r="C144" s="4">
        <v>42687</v>
      </c>
      <c r="D144" s="11">
        <v>42687.993321759262</v>
      </c>
    </row>
    <row r="145" spans="1:4" x14ac:dyDescent="0.25">
      <c r="A145" t="s">
        <v>877</v>
      </c>
      <c r="B145" s="2">
        <v>1.1574074074074073E-4</v>
      </c>
      <c r="C145" s="4">
        <v>42688</v>
      </c>
      <c r="D145" s="11">
        <v>42688.000115740739</v>
      </c>
    </row>
    <row r="146" spans="1:4" x14ac:dyDescent="0.25">
      <c r="A146" t="s">
        <v>878</v>
      </c>
      <c r="B146" s="2">
        <v>7.0601851851851841E-3</v>
      </c>
      <c r="C146" s="4">
        <v>42688</v>
      </c>
      <c r="D146" s="11">
        <v>42688.007060185184</v>
      </c>
    </row>
    <row r="147" spans="1:4" x14ac:dyDescent="0.25">
      <c r="A147" t="s">
        <v>879</v>
      </c>
      <c r="B147" s="2">
        <v>1.4004629629629631E-2</v>
      </c>
      <c r="C147" s="4">
        <v>42688</v>
      </c>
      <c r="D147" s="11">
        <v>42688.014004629629</v>
      </c>
    </row>
    <row r="148" spans="1:4" x14ac:dyDescent="0.25">
      <c r="A148" t="s">
        <v>880</v>
      </c>
      <c r="B148" s="2">
        <v>2.0960648148148148E-2</v>
      </c>
      <c r="C148" s="4">
        <v>42688</v>
      </c>
      <c r="D148" s="11">
        <v>42688.020960648151</v>
      </c>
    </row>
    <row r="149" spans="1:4" x14ac:dyDescent="0.25">
      <c r="A149" t="s">
        <v>881</v>
      </c>
      <c r="B149" s="2">
        <v>2.7905092592592592E-2</v>
      </c>
      <c r="C149" s="4">
        <v>42688</v>
      </c>
      <c r="D149" s="11">
        <v>42688.027905092589</v>
      </c>
    </row>
    <row r="150" spans="1:4" x14ac:dyDescent="0.25">
      <c r="A150" t="s">
        <v>882</v>
      </c>
      <c r="B150" s="2">
        <v>3.4849537037037033E-2</v>
      </c>
      <c r="C150" s="4">
        <v>42688</v>
      </c>
      <c r="D150" s="11">
        <v>42688.034849537034</v>
      </c>
    </row>
    <row r="151" spans="1:4" x14ac:dyDescent="0.25">
      <c r="A151" t="s">
        <v>883</v>
      </c>
      <c r="B151" s="2">
        <v>4.1793981481481481E-2</v>
      </c>
      <c r="C151" s="4">
        <v>42688</v>
      </c>
      <c r="D151" s="11">
        <v>42688.04179398148</v>
      </c>
    </row>
    <row r="152" spans="1:4" x14ac:dyDescent="0.25">
      <c r="A152" t="s">
        <v>884</v>
      </c>
      <c r="B152" s="2">
        <v>4.8738425925925921E-2</v>
      </c>
      <c r="C152" s="4">
        <v>42688</v>
      </c>
      <c r="D152" s="11">
        <v>42688.048738425925</v>
      </c>
    </row>
    <row r="153" spans="1:4" x14ac:dyDescent="0.25">
      <c r="A153" t="s">
        <v>885</v>
      </c>
      <c r="B153" s="2">
        <v>5.5682870370370369E-2</v>
      </c>
      <c r="C153" s="4">
        <v>42688</v>
      </c>
      <c r="D153" s="11">
        <v>42688.05568287037</v>
      </c>
    </row>
    <row r="154" spans="1:4" x14ac:dyDescent="0.25">
      <c r="A154" t="s">
        <v>886</v>
      </c>
      <c r="B154" s="2">
        <v>6.2627314814814816E-2</v>
      </c>
      <c r="C154" s="4">
        <v>42688</v>
      </c>
      <c r="D154" s="11">
        <v>42688.062627314815</v>
      </c>
    </row>
    <row r="155" spans="1:4" x14ac:dyDescent="0.25">
      <c r="A155" t="s">
        <v>887</v>
      </c>
      <c r="B155" s="2">
        <v>6.957175925925925E-2</v>
      </c>
      <c r="C155" s="4">
        <v>42688</v>
      </c>
      <c r="D155" s="11">
        <v>42688.069571759261</v>
      </c>
    </row>
    <row r="156" spans="1:4" x14ac:dyDescent="0.25">
      <c r="A156" t="s">
        <v>888</v>
      </c>
      <c r="B156" s="2">
        <v>7.6516203703703697E-2</v>
      </c>
      <c r="C156" s="4">
        <v>42688</v>
      </c>
      <c r="D156" s="11">
        <v>42688.076516203706</v>
      </c>
    </row>
    <row r="157" spans="1:4" x14ac:dyDescent="0.25">
      <c r="A157" t="s">
        <v>889</v>
      </c>
      <c r="B157" s="2">
        <v>8.3472222222222225E-2</v>
      </c>
      <c r="C157" s="4">
        <v>42688</v>
      </c>
      <c r="D157" s="11">
        <v>42688.083472222221</v>
      </c>
    </row>
    <row r="158" spans="1:4" x14ac:dyDescent="0.25">
      <c r="A158" t="s">
        <v>890</v>
      </c>
      <c r="B158" s="2">
        <v>9.0416666666666659E-2</v>
      </c>
      <c r="C158" s="4">
        <v>42688</v>
      </c>
      <c r="D158" s="11">
        <v>42688.090416666666</v>
      </c>
    </row>
    <row r="159" spans="1:4" x14ac:dyDescent="0.25">
      <c r="A159" t="s">
        <v>891</v>
      </c>
      <c r="B159" s="2">
        <v>9.736111111111112E-2</v>
      </c>
      <c r="C159" s="4">
        <v>42688</v>
      </c>
      <c r="D159" s="11">
        <v>42688.097361111111</v>
      </c>
    </row>
    <row r="160" spans="1:4" x14ac:dyDescent="0.25">
      <c r="A160" t="s">
        <v>892</v>
      </c>
      <c r="B160" s="2">
        <v>0.10430555555555555</v>
      </c>
      <c r="C160" s="4">
        <v>42688</v>
      </c>
      <c r="D160" s="11">
        <v>42688.104305555556</v>
      </c>
    </row>
    <row r="161" spans="1:4" x14ac:dyDescent="0.25">
      <c r="A161" t="s">
        <v>893</v>
      </c>
      <c r="B161" s="2">
        <v>0.11125</v>
      </c>
      <c r="C161" s="4">
        <v>42688</v>
      </c>
      <c r="D161" s="11">
        <v>42688.111250000002</v>
      </c>
    </row>
    <row r="162" spans="1:4" x14ac:dyDescent="0.25">
      <c r="A162" t="s">
        <v>894</v>
      </c>
      <c r="B162" s="2">
        <v>0.11819444444444445</v>
      </c>
      <c r="C162" s="4">
        <v>42688</v>
      </c>
      <c r="D162" s="11">
        <v>42688.118194444447</v>
      </c>
    </row>
    <row r="163" spans="1:4" x14ac:dyDescent="0.25">
      <c r="A163" t="s">
        <v>895</v>
      </c>
      <c r="B163" s="2">
        <v>0.12513888888888888</v>
      </c>
      <c r="C163" s="4">
        <v>42688</v>
      </c>
      <c r="D163" s="11">
        <v>42688.125138888892</v>
      </c>
    </row>
    <row r="164" spans="1:4" x14ac:dyDescent="0.25">
      <c r="A164" t="s">
        <v>896</v>
      </c>
      <c r="B164" s="2">
        <v>0.13208333333333333</v>
      </c>
      <c r="C164" s="4">
        <v>42688</v>
      </c>
      <c r="D164" s="11">
        <v>42688.13208333333</v>
      </c>
    </row>
    <row r="165" spans="1:4" x14ac:dyDescent="0.25">
      <c r="A165" t="s">
        <v>897</v>
      </c>
      <c r="B165" s="2">
        <v>0.13902777777777778</v>
      </c>
      <c r="C165" s="4">
        <v>42688</v>
      </c>
      <c r="D165" s="11">
        <v>42688.139027777775</v>
      </c>
    </row>
    <row r="166" spans="1:4" x14ac:dyDescent="0.25">
      <c r="A166" t="s">
        <v>898</v>
      </c>
      <c r="B166" s="2">
        <v>0.14598379629629629</v>
      </c>
      <c r="C166" s="4">
        <v>42688</v>
      </c>
      <c r="D166" s="11">
        <v>42688.145983796298</v>
      </c>
    </row>
    <row r="167" spans="1:4" x14ac:dyDescent="0.25">
      <c r="A167" t="s">
        <v>899</v>
      </c>
      <c r="B167" s="2">
        <v>0.15292824074074074</v>
      </c>
      <c r="C167" s="4">
        <v>42688</v>
      </c>
      <c r="D167" s="11">
        <v>42688.152928240743</v>
      </c>
    </row>
    <row r="168" spans="1:4" x14ac:dyDescent="0.25">
      <c r="A168" t="s">
        <v>900</v>
      </c>
      <c r="B168" s="2">
        <v>0.15987268518518519</v>
      </c>
      <c r="C168" s="4">
        <v>42688</v>
      </c>
      <c r="D168" s="11">
        <v>42688.159872685188</v>
      </c>
    </row>
    <row r="169" spans="1:4" x14ac:dyDescent="0.25">
      <c r="A169" t="s">
        <v>901</v>
      </c>
      <c r="B169" s="2">
        <v>0.16681712962962961</v>
      </c>
      <c r="C169" s="4">
        <v>42688</v>
      </c>
      <c r="D169" s="11">
        <v>42688.166817129626</v>
      </c>
    </row>
    <row r="170" spans="1:4" x14ac:dyDescent="0.25">
      <c r="A170" t="s">
        <v>902</v>
      </c>
      <c r="B170" s="2">
        <v>0.17376157407407408</v>
      </c>
      <c r="C170" s="4">
        <v>42688</v>
      </c>
      <c r="D170" s="11">
        <v>42688.173761574071</v>
      </c>
    </row>
    <row r="171" spans="1:4" x14ac:dyDescent="0.25">
      <c r="A171" t="s">
        <v>903</v>
      </c>
      <c r="B171" s="2">
        <v>0.18070601851851853</v>
      </c>
      <c r="C171" s="4">
        <v>42688</v>
      </c>
      <c r="D171" s="11">
        <v>42688.180706018517</v>
      </c>
    </row>
    <row r="172" spans="1:4" x14ac:dyDescent="0.25">
      <c r="A172" t="s">
        <v>904</v>
      </c>
      <c r="B172" s="2">
        <v>0.18765046296296295</v>
      </c>
      <c r="C172" s="4">
        <v>42688</v>
      </c>
      <c r="D172" s="11">
        <v>42688.187650462962</v>
      </c>
    </row>
    <row r="173" spans="1:4" x14ac:dyDescent="0.25">
      <c r="A173" t="s">
        <v>905</v>
      </c>
      <c r="B173" s="2">
        <v>0.1945949074074074</v>
      </c>
      <c r="C173" s="4">
        <v>42688</v>
      </c>
      <c r="D173" s="11">
        <v>42688.194594907407</v>
      </c>
    </row>
    <row r="174" spans="1:4" x14ac:dyDescent="0.25">
      <c r="A174" t="s">
        <v>906</v>
      </c>
      <c r="B174" s="2">
        <v>0.20155092592592594</v>
      </c>
      <c r="C174" s="4">
        <v>42688</v>
      </c>
      <c r="D174" s="11">
        <v>42688.201550925929</v>
      </c>
    </row>
    <row r="175" spans="1:4" x14ac:dyDescent="0.25">
      <c r="A175" t="s">
        <v>907</v>
      </c>
      <c r="B175" s="2">
        <v>0.20849537037037036</v>
      </c>
      <c r="C175" s="4">
        <v>42688</v>
      </c>
      <c r="D175" s="11">
        <v>42688.208495370367</v>
      </c>
    </row>
    <row r="176" spans="1:4" x14ac:dyDescent="0.25">
      <c r="A176" t="s">
        <v>908</v>
      </c>
      <c r="B176" s="2">
        <v>0.21543981481481481</v>
      </c>
      <c r="C176" s="4">
        <v>42688</v>
      </c>
      <c r="D176" s="11">
        <v>42688.215439814812</v>
      </c>
    </row>
    <row r="177" spans="1:4" x14ac:dyDescent="0.25">
      <c r="A177" t="s">
        <v>909</v>
      </c>
      <c r="B177" s="2">
        <v>0.22238425925925928</v>
      </c>
      <c r="C177" s="4">
        <v>42688</v>
      </c>
      <c r="D177" s="11">
        <v>42688.222384259258</v>
      </c>
    </row>
    <row r="178" spans="1:4" x14ac:dyDescent="0.25">
      <c r="A178" t="s">
        <v>910</v>
      </c>
      <c r="B178" s="2">
        <v>0.2293287037037037</v>
      </c>
      <c r="C178" s="4">
        <v>42688</v>
      </c>
      <c r="D178" s="11">
        <v>42688.229328703703</v>
      </c>
    </row>
    <row r="179" spans="1:4" x14ac:dyDescent="0.25">
      <c r="A179" t="s">
        <v>911</v>
      </c>
      <c r="B179" s="2">
        <v>0.23627314814814815</v>
      </c>
      <c r="C179" s="4">
        <v>42688</v>
      </c>
      <c r="D179" s="11">
        <v>42688.236273148148</v>
      </c>
    </row>
    <row r="180" spans="1:4" x14ac:dyDescent="0.25">
      <c r="A180" t="s">
        <v>912</v>
      </c>
      <c r="B180" s="2">
        <v>0.2432175925925926</v>
      </c>
      <c r="C180" s="4">
        <v>42688</v>
      </c>
      <c r="D180" s="11">
        <v>42688.243217592593</v>
      </c>
    </row>
    <row r="181" spans="1:4" x14ac:dyDescent="0.25">
      <c r="A181" t="s">
        <v>913</v>
      </c>
      <c r="B181" s="2">
        <v>0.25016203703703704</v>
      </c>
      <c r="C181" s="4">
        <v>42688</v>
      </c>
      <c r="D181" s="11">
        <v>42688.250162037039</v>
      </c>
    </row>
    <row r="182" spans="1:4" x14ac:dyDescent="0.25">
      <c r="A182" t="s">
        <v>914</v>
      </c>
      <c r="B182" s="2">
        <v>0.25711805555555556</v>
      </c>
      <c r="C182" s="4">
        <v>42688</v>
      </c>
      <c r="D182" s="11">
        <v>42688.257118055553</v>
      </c>
    </row>
    <row r="183" spans="1:4" x14ac:dyDescent="0.25">
      <c r="A183" t="s">
        <v>915</v>
      </c>
      <c r="B183" s="2">
        <v>0.26406250000000003</v>
      </c>
      <c r="C183" s="4">
        <v>42688</v>
      </c>
      <c r="D183" s="11">
        <v>42688.264062499999</v>
      </c>
    </row>
    <row r="184" spans="1:4" x14ac:dyDescent="0.25">
      <c r="A184" t="s">
        <v>916</v>
      </c>
      <c r="B184" s="2">
        <v>0.27100694444444445</v>
      </c>
      <c r="C184" s="4">
        <v>42688</v>
      </c>
      <c r="D184" s="11">
        <v>42688.271006944444</v>
      </c>
    </row>
    <row r="185" spans="1:4" x14ac:dyDescent="0.25">
      <c r="A185" t="s">
        <v>917</v>
      </c>
      <c r="B185" s="2">
        <v>0.27795138888888887</v>
      </c>
      <c r="C185" s="4">
        <v>42688</v>
      </c>
      <c r="D185" s="11">
        <v>42688.277951388889</v>
      </c>
    </row>
    <row r="186" spans="1:4" x14ac:dyDescent="0.25">
      <c r="A186" t="s">
        <v>918</v>
      </c>
      <c r="B186" s="2">
        <v>0.28489583333333335</v>
      </c>
      <c r="C186" s="4">
        <v>42688</v>
      </c>
      <c r="D186" s="11">
        <v>42688.284895833334</v>
      </c>
    </row>
    <row r="187" spans="1:4" x14ac:dyDescent="0.25">
      <c r="A187" t="s">
        <v>919</v>
      </c>
      <c r="B187" s="2">
        <v>0.29184027777777777</v>
      </c>
      <c r="C187" s="4">
        <v>42688</v>
      </c>
      <c r="D187" s="11">
        <v>42688.29184027778</v>
      </c>
    </row>
    <row r="188" spans="1:4" x14ac:dyDescent="0.25">
      <c r="A188" t="s">
        <v>920</v>
      </c>
      <c r="B188" s="2">
        <v>0.29878472222222224</v>
      </c>
      <c r="C188" s="4">
        <v>42688</v>
      </c>
      <c r="D188" s="11">
        <v>42688.298784722225</v>
      </c>
    </row>
    <row r="189" spans="1:4" x14ac:dyDescent="0.25">
      <c r="A189" t="s">
        <v>921</v>
      </c>
      <c r="B189" s="2">
        <v>0.30572916666666666</v>
      </c>
      <c r="C189" s="4">
        <v>42688</v>
      </c>
      <c r="D189" s="11">
        <v>42688.30572916667</v>
      </c>
    </row>
    <row r="190" spans="1:4" x14ac:dyDescent="0.25">
      <c r="A190" t="s">
        <v>922</v>
      </c>
      <c r="B190" s="2">
        <v>0.31267361111111108</v>
      </c>
      <c r="C190" s="4">
        <v>42688</v>
      </c>
      <c r="D190" s="11">
        <v>42688.312673611108</v>
      </c>
    </row>
    <row r="191" spans="1:4" x14ac:dyDescent="0.25">
      <c r="A191" t="s">
        <v>923</v>
      </c>
      <c r="B191" s="2">
        <v>0.31962962962962965</v>
      </c>
      <c r="C191" s="4">
        <v>42688</v>
      </c>
      <c r="D191" s="11">
        <v>42688.31962962963</v>
      </c>
    </row>
    <row r="192" spans="1:4" x14ac:dyDescent="0.25">
      <c r="A192" t="s">
        <v>924</v>
      </c>
      <c r="B192" s="2">
        <v>0.32657407407407407</v>
      </c>
      <c r="C192" s="4">
        <v>42688</v>
      </c>
      <c r="D192" s="11">
        <v>42688.326574074075</v>
      </c>
    </row>
    <row r="193" spans="1:4" x14ac:dyDescent="0.25">
      <c r="A193" t="s">
        <v>925</v>
      </c>
      <c r="B193" s="2">
        <v>0.33351851851851855</v>
      </c>
      <c r="C193" s="4">
        <v>42688</v>
      </c>
      <c r="D193" s="11">
        <v>42688.333518518521</v>
      </c>
    </row>
    <row r="194" spans="1:4" x14ac:dyDescent="0.25">
      <c r="A194" t="s">
        <v>926</v>
      </c>
      <c r="B194" s="2">
        <v>0.34046296296296297</v>
      </c>
      <c r="C194" s="4">
        <v>42688</v>
      </c>
      <c r="D194" s="11">
        <v>42688.340462962966</v>
      </c>
    </row>
    <row r="195" spans="1:4" x14ac:dyDescent="0.25">
      <c r="A195" t="s">
        <v>927</v>
      </c>
      <c r="B195" s="2">
        <v>0.34740740740740739</v>
      </c>
      <c r="C195" s="4">
        <v>42688</v>
      </c>
      <c r="D195" s="11">
        <v>42688.347407407404</v>
      </c>
    </row>
    <row r="196" spans="1:4" x14ac:dyDescent="0.25">
      <c r="A196" t="s">
        <v>928</v>
      </c>
      <c r="B196" s="2">
        <v>0.35435185185185186</v>
      </c>
      <c r="C196" s="4">
        <v>42688</v>
      </c>
      <c r="D196" s="11">
        <v>42688.354351851849</v>
      </c>
    </row>
    <row r="197" spans="1:4" x14ac:dyDescent="0.25">
      <c r="A197" t="s">
        <v>929</v>
      </c>
      <c r="B197" s="2">
        <v>0.36129629629629628</v>
      </c>
      <c r="C197" s="4">
        <v>42688</v>
      </c>
      <c r="D197" s="11">
        <v>42688.361296296294</v>
      </c>
    </row>
    <row r="198" spans="1:4" x14ac:dyDescent="0.25">
      <c r="A198" t="s">
        <v>930</v>
      </c>
      <c r="B198" s="2">
        <v>0.3682407407407407</v>
      </c>
      <c r="C198" s="4">
        <v>42688</v>
      </c>
      <c r="D198" s="11">
        <v>42688.36824074074</v>
      </c>
    </row>
    <row r="199" spans="1:4" x14ac:dyDescent="0.25">
      <c r="A199" t="s">
        <v>931</v>
      </c>
      <c r="B199" s="2">
        <v>0.37519675925925927</v>
      </c>
      <c r="C199" s="4">
        <v>42688</v>
      </c>
      <c r="D199" s="11">
        <v>42688.375196759262</v>
      </c>
    </row>
    <row r="200" spans="1:4" x14ac:dyDescent="0.25">
      <c r="A200" t="s">
        <v>932</v>
      </c>
      <c r="B200" s="2">
        <v>0.38214120370370369</v>
      </c>
      <c r="C200" s="4">
        <v>42688</v>
      </c>
      <c r="D200" s="11">
        <v>42688.382141203707</v>
      </c>
    </row>
    <row r="201" spans="1:4" x14ac:dyDescent="0.25">
      <c r="A201" t="s">
        <v>933</v>
      </c>
      <c r="B201" s="2">
        <v>0.38908564814814817</v>
      </c>
      <c r="C201" s="4">
        <v>42688</v>
      </c>
      <c r="D201" s="11">
        <v>42688.389085648145</v>
      </c>
    </row>
    <row r="202" spans="1:4" x14ac:dyDescent="0.25">
      <c r="A202" t="s">
        <v>934</v>
      </c>
      <c r="B202" s="2">
        <v>0.39603009259259259</v>
      </c>
      <c r="C202" s="4">
        <v>42688</v>
      </c>
      <c r="D202" s="11">
        <v>42688.39603009259</v>
      </c>
    </row>
    <row r="203" spans="1:4" x14ac:dyDescent="0.25">
      <c r="A203" t="s">
        <v>935</v>
      </c>
      <c r="B203" s="2">
        <v>0.40297453703703701</v>
      </c>
      <c r="C203" s="4">
        <v>42688</v>
      </c>
      <c r="D203" s="11">
        <v>42688.402974537035</v>
      </c>
    </row>
    <row r="204" spans="1:4" x14ac:dyDescent="0.25">
      <c r="A204" t="s">
        <v>936</v>
      </c>
      <c r="B204" s="2">
        <v>0.40991898148148148</v>
      </c>
      <c r="C204" s="4">
        <v>42688</v>
      </c>
      <c r="D204" s="11">
        <v>42688.409918981481</v>
      </c>
    </row>
    <row r="205" spans="1:4" x14ac:dyDescent="0.25">
      <c r="A205" t="s">
        <v>937</v>
      </c>
      <c r="B205" s="2">
        <v>0.4168634259259259</v>
      </c>
      <c r="C205" s="4">
        <v>42688</v>
      </c>
      <c r="D205" s="11">
        <v>42688.416863425926</v>
      </c>
    </row>
    <row r="206" spans="1:4" x14ac:dyDescent="0.25">
      <c r="A206" t="s">
        <v>938</v>
      </c>
      <c r="B206" s="2">
        <v>0.42380787037037032</v>
      </c>
      <c r="C206" s="4">
        <v>42688</v>
      </c>
      <c r="D206" s="11">
        <v>42688.423807870371</v>
      </c>
    </row>
    <row r="207" spans="1:4" x14ac:dyDescent="0.25">
      <c r="A207" t="s">
        <v>939</v>
      </c>
      <c r="B207" s="2">
        <v>0.43076388888888889</v>
      </c>
      <c r="C207" s="4">
        <v>42688</v>
      </c>
      <c r="D207" s="11">
        <v>42688.430763888886</v>
      </c>
    </row>
    <row r="208" spans="1:4" x14ac:dyDescent="0.25">
      <c r="A208" t="s">
        <v>940</v>
      </c>
      <c r="B208" s="2">
        <v>0.43770833333333337</v>
      </c>
      <c r="C208" s="4">
        <v>42688</v>
      </c>
      <c r="D208" s="11">
        <v>42688.437708333331</v>
      </c>
    </row>
    <row r="209" spans="1:4" x14ac:dyDescent="0.25">
      <c r="A209" t="s">
        <v>941</v>
      </c>
      <c r="B209" s="2">
        <v>0.44465277777777779</v>
      </c>
      <c r="C209" s="4">
        <v>42688</v>
      </c>
      <c r="D209" s="11">
        <v>42688.444652777776</v>
      </c>
    </row>
    <row r="210" spans="1:4" x14ac:dyDescent="0.25">
      <c r="A210" t="s">
        <v>942</v>
      </c>
      <c r="B210" s="2">
        <v>0.45159722222222221</v>
      </c>
      <c r="C210" s="4">
        <v>42688</v>
      </c>
      <c r="D210" s="11">
        <v>42688.451597222222</v>
      </c>
    </row>
    <row r="211" spans="1:4" x14ac:dyDescent="0.25">
      <c r="A211" t="s">
        <v>943</v>
      </c>
      <c r="B211" s="2">
        <v>0.45854166666666668</v>
      </c>
      <c r="C211" s="4">
        <v>42688</v>
      </c>
      <c r="D211" s="11">
        <v>42688.458541666667</v>
      </c>
    </row>
    <row r="212" spans="1:4" x14ac:dyDescent="0.25">
      <c r="A212" t="s">
        <v>944</v>
      </c>
      <c r="B212" s="2">
        <v>0.4654861111111111</v>
      </c>
      <c r="C212" s="4">
        <v>42688</v>
      </c>
      <c r="D212" s="11">
        <v>42688.465486111112</v>
      </c>
    </row>
    <row r="213" spans="1:4" x14ac:dyDescent="0.25">
      <c r="A213" t="s">
        <v>945</v>
      </c>
      <c r="B213" s="2">
        <v>0.47243055555555552</v>
      </c>
      <c r="C213" s="4">
        <v>42688</v>
      </c>
      <c r="D213" s="11">
        <v>42688.472430555557</v>
      </c>
    </row>
    <row r="214" spans="1:4" x14ac:dyDescent="0.25">
      <c r="A214" t="s">
        <v>946</v>
      </c>
      <c r="B214" s="2">
        <v>0.47937500000000005</v>
      </c>
      <c r="C214" s="4">
        <v>42688</v>
      </c>
      <c r="D214" s="11">
        <v>42688.479375000003</v>
      </c>
    </row>
    <row r="215" spans="1:4" x14ac:dyDescent="0.25">
      <c r="A215" t="s">
        <v>947</v>
      </c>
      <c r="B215" s="2">
        <v>0.48631944444444447</v>
      </c>
      <c r="C215" s="4">
        <v>42688</v>
      </c>
      <c r="D215" s="11">
        <v>42688.486319444448</v>
      </c>
    </row>
    <row r="216" spans="1:4" x14ac:dyDescent="0.25">
      <c r="A216" t="s">
        <v>948</v>
      </c>
      <c r="B216" s="2">
        <v>0.49327546296296299</v>
      </c>
      <c r="C216" s="4">
        <v>42688</v>
      </c>
      <c r="D216" s="11">
        <v>42688.493275462963</v>
      </c>
    </row>
    <row r="217" spans="1:4" x14ac:dyDescent="0.25">
      <c r="A217" t="s">
        <v>949</v>
      </c>
      <c r="B217" s="2">
        <v>0.5002199074074074</v>
      </c>
      <c r="C217" s="4">
        <v>42688</v>
      </c>
      <c r="D217" s="11">
        <v>42688.500219907408</v>
      </c>
    </row>
    <row r="218" spans="1:4" x14ac:dyDescent="0.25">
      <c r="A218" t="s">
        <v>950</v>
      </c>
      <c r="B218" s="2">
        <v>0.50716435185185182</v>
      </c>
      <c r="C218" s="4">
        <v>42688</v>
      </c>
      <c r="D218" s="11">
        <v>42688.507164351853</v>
      </c>
    </row>
    <row r="219" spans="1:4" x14ac:dyDescent="0.25">
      <c r="A219" t="s">
        <v>951</v>
      </c>
      <c r="B219" s="2">
        <v>0.51410879629629636</v>
      </c>
      <c r="C219" s="4">
        <v>42688</v>
      </c>
      <c r="D219" s="11">
        <v>42688.514108796298</v>
      </c>
    </row>
    <row r="220" spans="1:4" x14ac:dyDescent="0.25">
      <c r="A220" t="s">
        <v>952</v>
      </c>
      <c r="B220" s="2">
        <v>0.52105324074074078</v>
      </c>
      <c r="C220" s="4">
        <v>42688</v>
      </c>
      <c r="D220" s="11">
        <v>42688.521053240744</v>
      </c>
    </row>
    <row r="221" spans="1:4" x14ac:dyDescent="0.25">
      <c r="A221" t="s">
        <v>953</v>
      </c>
      <c r="B221" s="2">
        <v>0.52799768518518519</v>
      </c>
      <c r="C221" s="4">
        <v>42688</v>
      </c>
      <c r="D221" s="11">
        <v>42688.527997685182</v>
      </c>
    </row>
    <row r="222" spans="1:4" x14ac:dyDescent="0.25">
      <c r="A222" t="s">
        <v>954</v>
      </c>
      <c r="B222" s="2">
        <v>0.53494212962962961</v>
      </c>
      <c r="C222" s="4">
        <v>42688</v>
      </c>
      <c r="D222" s="11">
        <v>42688.534942129627</v>
      </c>
    </row>
    <row r="223" spans="1:4" x14ac:dyDescent="0.25">
      <c r="A223" t="s">
        <v>955</v>
      </c>
      <c r="B223" s="2">
        <v>0.54188657407407403</v>
      </c>
      <c r="C223" s="4">
        <v>42688</v>
      </c>
      <c r="D223" s="11">
        <v>42688.541886574072</v>
      </c>
    </row>
    <row r="224" spans="1:4" x14ac:dyDescent="0.25">
      <c r="A224" t="s">
        <v>956</v>
      </c>
      <c r="B224" s="2">
        <v>0.54883101851851845</v>
      </c>
      <c r="C224" s="4">
        <v>42688</v>
      </c>
      <c r="D224" s="11">
        <v>42688.548831018517</v>
      </c>
    </row>
    <row r="225" spans="1:4" x14ac:dyDescent="0.25">
      <c r="A225" t="s">
        <v>957</v>
      </c>
      <c r="B225" s="2">
        <v>0.55578703703703702</v>
      </c>
      <c r="C225" s="4">
        <v>42688</v>
      </c>
      <c r="D225" s="11">
        <v>42688.555787037039</v>
      </c>
    </row>
    <row r="226" spans="1:4" x14ac:dyDescent="0.25">
      <c r="A226" t="s">
        <v>958</v>
      </c>
      <c r="B226" s="2">
        <v>0.56273148148148155</v>
      </c>
      <c r="C226" s="4">
        <v>42688</v>
      </c>
      <c r="D226" s="11">
        <v>42688.562731481485</v>
      </c>
    </row>
    <row r="227" spans="1:4" x14ac:dyDescent="0.25">
      <c r="A227" t="s">
        <v>959</v>
      </c>
      <c r="B227" s="2">
        <v>0.56967592592592597</v>
      </c>
      <c r="C227" s="4">
        <v>42688</v>
      </c>
      <c r="D227" s="11">
        <v>42688.569675925923</v>
      </c>
    </row>
    <row r="228" spans="1:4" x14ac:dyDescent="0.25">
      <c r="A228" t="s">
        <v>960</v>
      </c>
      <c r="B228" s="2">
        <v>0.57662037037037039</v>
      </c>
      <c r="C228" s="4">
        <v>42688</v>
      </c>
      <c r="D228" s="11">
        <v>42688.576620370368</v>
      </c>
    </row>
    <row r="229" spans="1:4" x14ac:dyDescent="0.25">
      <c r="A229" t="s">
        <v>961</v>
      </c>
      <c r="B229" s="2">
        <v>0.58356481481481481</v>
      </c>
      <c r="C229" s="4">
        <v>42688</v>
      </c>
      <c r="D229" s="11">
        <v>42688.583564814813</v>
      </c>
    </row>
    <row r="230" spans="1:4" x14ac:dyDescent="0.25">
      <c r="A230" t="s">
        <v>962</v>
      </c>
      <c r="B230" s="2">
        <v>0.59050925925925923</v>
      </c>
      <c r="C230" s="4">
        <v>42688</v>
      </c>
      <c r="D230" s="11">
        <v>42688.590509259258</v>
      </c>
    </row>
    <row r="231" spans="1:4" x14ac:dyDescent="0.25">
      <c r="A231" t="s">
        <v>963</v>
      </c>
      <c r="B231" s="2">
        <v>0.59745370370370365</v>
      </c>
      <c r="C231" s="4">
        <v>42688</v>
      </c>
      <c r="D231" s="11">
        <v>42688.597453703704</v>
      </c>
    </row>
    <row r="232" spans="1:4" x14ac:dyDescent="0.25">
      <c r="A232" t="s">
        <v>964</v>
      </c>
      <c r="B232" s="2">
        <v>0.60439814814814818</v>
      </c>
      <c r="C232" s="4">
        <v>42688</v>
      </c>
      <c r="D232" s="11">
        <v>42688.604398148149</v>
      </c>
    </row>
    <row r="233" spans="1:4" x14ac:dyDescent="0.25">
      <c r="A233" t="s">
        <v>965</v>
      </c>
      <c r="B233" s="2">
        <v>0.6113425925925926</v>
      </c>
      <c r="C233" s="4">
        <v>42688</v>
      </c>
      <c r="D233" s="11">
        <v>42688.611342592594</v>
      </c>
    </row>
    <row r="234" spans="1:4" x14ac:dyDescent="0.25">
      <c r="A234" t="s">
        <v>966</v>
      </c>
      <c r="B234" s="2">
        <v>0.61829861111111117</v>
      </c>
      <c r="C234" s="4">
        <v>42688</v>
      </c>
      <c r="D234" s="11">
        <v>42688.618298611109</v>
      </c>
    </row>
    <row r="235" spans="1:4" x14ac:dyDescent="0.25">
      <c r="A235" t="s">
        <v>967</v>
      </c>
      <c r="B235" s="2">
        <v>0.62524305555555559</v>
      </c>
      <c r="C235" s="4">
        <v>42688</v>
      </c>
      <c r="D235" s="11">
        <v>42688.625243055554</v>
      </c>
    </row>
    <row r="236" spans="1:4" x14ac:dyDescent="0.25">
      <c r="A236" t="s">
        <v>968</v>
      </c>
      <c r="B236" s="2">
        <v>0.63218750000000001</v>
      </c>
      <c r="C236" s="4">
        <v>42688</v>
      </c>
      <c r="D236" s="11">
        <v>42688.632187499999</v>
      </c>
    </row>
    <row r="237" spans="1:4" x14ac:dyDescent="0.25">
      <c r="A237" t="s">
        <v>969</v>
      </c>
      <c r="B237" s="2">
        <v>0.63913194444444443</v>
      </c>
      <c r="C237" s="4">
        <v>42688</v>
      </c>
      <c r="D237" s="11">
        <v>42688.639131944445</v>
      </c>
    </row>
    <row r="238" spans="1:4" x14ac:dyDescent="0.25">
      <c r="A238" t="s">
        <v>970</v>
      </c>
      <c r="B238" s="2">
        <v>0.64607638888888885</v>
      </c>
      <c r="C238" s="4">
        <v>42688</v>
      </c>
      <c r="D238" s="11">
        <v>42688.64607638889</v>
      </c>
    </row>
    <row r="239" spans="1:4" x14ac:dyDescent="0.25">
      <c r="A239" t="s">
        <v>971</v>
      </c>
      <c r="B239" s="2">
        <v>0.65302083333333327</v>
      </c>
      <c r="C239" s="4">
        <v>42688</v>
      </c>
      <c r="D239" s="11">
        <v>42688.653020833335</v>
      </c>
    </row>
    <row r="240" spans="1:4" x14ac:dyDescent="0.25">
      <c r="A240" t="s">
        <v>972</v>
      </c>
      <c r="B240" s="2">
        <v>0.6599652777777778</v>
      </c>
      <c r="C240" s="4">
        <v>42688</v>
      </c>
      <c r="D240" s="11">
        <v>42688.65996527778</v>
      </c>
    </row>
    <row r="241" spans="1:4" x14ac:dyDescent="0.25">
      <c r="A241" t="s">
        <v>973</v>
      </c>
      <c r="B241" s="2">
        <v>0.66690972222222211</v>
      </c>
      <c r="C241" s="4">
        <v>42688</v>
      </c>
      <c r="D241" s="11">
        <v>42688.666909722226</v>
      </c>
    </row>
    <row r="242" spans="1:4" x14ac:dyDescent="0.25">
      <c r="A242" t="s">
        <v>974</v>
      </c>
      <c r="B242" s="2">
        <v>0.67386574074074079</v>
      </c>
      <c r="C242" s="4">
        <v>42688</v>
      </c>
      <c r="D242" s="11">
        <v>42688.67386574074</v>
      </c>
    </row>
    <row r="243" spans="1:4" x14ac:dyDescent="0.25">
      <c r="A243" t="s">
        <v>975</v>
      </c>
      <c r="B243" s="2">
        <v>0.68081018518518521</v>
      </c>
      <c r="C243" s="4">
        <v>42688</v>
      </c>
      <c r="D243" s="11">
        <v>42688.680810185186</v>
      </c>
    </row>
    <row r="244" spans="1:4" x14ac:dyDescent="0.25">
      <c r="A244" t="s">
        <v>976</v>
      </c>
      <c r="B244" s="2">
        <v>0.68775462962962963</v>
      </c>
      <c r="C244" s="4">
        <v>42688</v>
      </c>
      <c r="D244" s="11">
        <v>42688.687754629631</v>
      </c>
    </row>
    <row r="245" spans="1:4" x14ac:dyDescent="0.25">
      <c r="A245" t="s">
        <v>977</v>
      </c>
      <c r="B245" s="2">
        <v>0.69469907407407405</v>
      </c>
      <c r="C245" s="4">
        <v>42688</v>
      </c>
      <c r="D245" s="11">
        <v>42688.694699074076</v>
      </c>
    </row>
    <row r="246" spans="1:4" x14ac:dyDescent="0.25">
      <c r="A246" t="s">
        <v>978</v>
      </c>
      <c r="B246" s="2">
        <v>0.70164351851851858</v>
      </c>
      <c r="C246" s="4">
        <v>42688</v>
      </c>
      <c r="D246" s="11">
        <v>42688.701643518521</v>
      </c>
    </row>
    <row r="247" spans="1:4" x14ac:dyDescent="0.25">
      <c r="A247" t="s">
        <v>979</v>
      </c>
      <c r="B247" s="2">
        <v>0.70858796296296289</v>
      </c>
      <c r="C247" s="4">
        <v>42688</v>
      </c>
      <c r="D247" s="11">
        <v>42688.708587962959</v>
      </c>
    </row>
    <row r="248" spans="1:4" x14ac:dyDescent="0.25">
      <c r="A248" t="s">
        <v>980</v>
      </c>
      <c r="B248" s="2">
        <v>0.71553240740740742</v>
      </c>
      <c r="C248" s="4">
        <v>42688</v>
      </c>
      <c r="D248" s="11">
        <v>42688.715532407405</v>
      </c>
    </row>
    <row r="249" spans="1:4" x14ac:dyDescent="0.25">
      <c r="A249" t="s">
        <v>981</v>
      </c>
      <c r="B249" s="2">
        <v>0.72247685185185195</v>
      </c>
      <c r="C249" s="4">
        <v>42688</v>
      </c>
      <c r="D249" s="11">
        <v>42688.72247685185</v>
      </c>
    </row>
    <row r="250" spans="1:4" x14ac:dyDescent="0.25">
      <c r="A250" t="s">
        <v>982</v>
      </c>
      <c r="B250" s="2">
        <v>0.72942129629629626</v>
      </c>
      <c r="C250" s="4">
        <v>42688</v>
      </c>
      <c r="D250" s="11">
        <v>42688.729421296295</v>
      </c>
    </row>
    <row r="251" spans="1:4" x14ac:dyDescent="0.25">
      <c r="A251" t="s">
        <v>983</v>
      </c>
      <c r="B251" s="2">
        <v>0.73637731481481483</v>
      </c>
      <c r="C251" s="4">
        <v>42688</v>
      </c>
      <c r="D251" s="11">
        <v>42688.736377314817</v>
      </c>
    </row>
    <row r="252" spans="1:4" x14ac:dyDescent="0.25">
      <c r="A252" t="s">
        <v>984</v>
      </c>
      <c r="B252" s="2">
        <v>0.74332175925925925</v>
      </c>
      <c r="C252" s="4">
        <v>42688</v>
      </c>
      <c r="D252" s="11">
        <v>42688.743321759262</v>
      </c>
    </row>
    <row r="253" spans="1:4" x14ac:dyDescent="0.25">
      <c r="A253" t="s">
        <v>985</v>
      </c>
      <c r="B253" s="2">
        <v>0.75026620370370367</v>
      </c>
      <c r="C253" s="4">
        <v>42688</v>
      </c>
      <c r="D253" s="11">
        <v>42688.7502662037</v>
      </c>
    </row>
    <row r="254" spans="1:4" x14ac:dyDescent="0.25">
      <c r="A254" t="s">
        <v>986</v>
      </c>
      <c r="B254" s="2">
        <v>0.7572106481481482</v>
      </c>
      <c r="C254" s="4">
        <v>42688</v>
      </c>
      <c r="D254" s="11">
        <v>42688.757210648146</v>
      </c>
    </row>
    <row r="255" spans="1:4" x14ac:dyDescent="0.25">
      <c r="A255" t="s">
        <v>987</v>
      </c>
      <c r="B255" s="2">
        <v>0.76415509259259251</v>
      </c>
      <c r="C255" s="4">
        <v>42688</v>
      </c>
      <c r="D255" s="11">
        <v>42688.764155092591</v>
      </c>
    </row>
    <row r="256" spans="1:4" x14ac:dyDescent="0.25">
      <c r="A256" t="s">
        <v>988</v>
      </c>
      <c r="B256" s="2">
        <v>0.77109953703703704</v>
      </c>
      <c r="C256" s="4">
        <v>42688</v>
      </c>
      <c r="D256" s="11">
        <v>42688.771099537036</v>
      </c>
    </row>
    <row r="257" spans="1:4" x14ac:dyDescent="0.25">
      <c r="A257" t="s">
        <v>989</v>
      </c>
      <c r="B257" s="2">
        <v>0.77804398148148157</v>
      </c>
      <c r="C257" s="4">
        <v>42688</v>
      </c>
      <c r="D257" s="11">
        <v>42688.778043981481</v>
      </c>
    </row>
    <row r="258" spans="1:4" x14ac:dyDescent="0.25">
      <c r="A258" t="s">
        <v>990</v>
      </c>
      <c r="B258" s="2">
        <v>0.78498842592592588</v>
      </c>
      <c r="C258" s="4">
        <v>42688</v>
      </c>
      <c r="D258" s="11">
        <v>42688.784988425927</v>
      </c>
    </row>
    <row r="259" spans="1:4" x14ac:dyDescent="0.25">
      <c r="A259" t="s">
        <v>991</v>
      </c>
      <c r="B259" s="2">
        <v>0.79193287037037041</v>
      </c>
      <c r="C259" s="4">
        <v>42688</v>
      </c>
      <c r="D259" s="11">
        <v>42688.791932870372</v>
      </c>
    </row>
    <row r="260" spans="1:4" x14ac:dyDescent="0.25">
      <c r="A260" t="s">
        <v>992</v>
      </c>
      <c r="B260" s="2">
        <v>0.79888888888888887</v>
      </c>
      <c r="C260" s="4">
        <v>42688</v>
      </c>
      <c r="D260" s="11">
        <v>42688.798888888887</v>
      </c>
    </row>
    <row r="261" spans="1:4" x14ac:dyDescent="0.25">
      <c r="A261" t="s">
        <v>993</v>
      </c>
      <c r="B261" s="2">
        <v>0.80583333333333329</v>
      </c>
      <c r="C261" s="4">
        <v>42688</v>
      </c>
      <c r="D261" s="11">
        <v>42688.805833333332</v>
      </c>
    </row>
    <row r="262" spans="1:4" x14ac:dyDescent="0.25">
      <c r="A262" t="s">
        <v>994</v>
      </c>
      <c r="B262" s="2">
        <v>0.81277777777777782</v>
      </c>
      <c r="C262" s="4">
        <v>42688</v>
      </c>
      <c r="D262" s="11">
        <v>42688.812777777777</v>
      </c>
    </row>
    <row r="263" spans="1:4" x14ac:dyDescent="0.25">
      <c r="A263" t="s">
        <v>995</v>
      </c>
      <c r="B263" s="2">
        <v>0.81972222222222213</v>
      </c>
      <c r="C263" s="4">
        <v>42688</v>
      </c>
      <c r="D263" s="11">
        <v>42688.819722222222</v>
      </c>
    </row>
    <row r="264" spans="1:4" x14ac:dyDescent="0.25">
      <c r="A264" t="s">
        <v>996</v>
      </c>
      <c r="B264" s="2">
        <v>0.82666666666666666</v>
      </c>
      <c r="C264" s="4">
        <v>42688</v>
      </c>
      <c r="D264" s="11">
        <v>42688.826666666668</v>
      </c>
    </row>
    <row r="265" spans="1:4" x14ac:dyDescent="0.25">
      <c r="A265" t="s">
        <v>997</v>
      </c>
      <c r="B265" s="2">
        <v>0.83361111111111119</v>
      </c>
      <c r="C265" s="4">
        <v>42688</v>
      </c>
      <c r="D265" s="11">
        <v>42688.833611111113</v>
      </c>
    </row>
    <row r="266" spans="1:4" x14ac:dyDescent="0.25">
      <c r="A266" t="s">
        <v>998</v>
      </c>
      <c r="B266" s="2">
        <v>0.8405555555555555</v>
      </c>
      <c r="C266" s="4">
        <v>42688</v>
      </c>
      <c r="D266" s="11">
        <v>42688.840555555558</v>
      </c>
    </row>
    <row r="267" spans="1:4" x14ac:dyDescent="0.25">
      <c r="A267" t="s">
        <v>999</v>
      </c>
      <c r="B267" s="2">
        <v>0.84750000000000003</v>
      </c>
      <c r="C267" s="4">
        <v>42688</v>
      </c>
      <c r="D267" s="11">
        <v>42688.847500000003</v>
      </c>
    </row>
    <row r="268" spans="1:4" x14ac:dyDescent="0.25">
      <c r="A268" t="s">
        <v>1000</v>
      </c>
      <c r="B268" s="2">
        <v>0.85444444444444445</v>
      </c>
      <c r="C268" s="4">
        <v>42688</v>
      </c>
      <c r="D268" s="11">
        <v>42688.854444444441</v>
      </c>
    </row>
    <row r="269" spans="1:4" x14ac:dyDescent="0.25">
      <c r="A269" t="s">
        <v>1001</v>
      </c>
      <c r="B269" s="2">
        <v>0.86140046296296291</v>
      </c>
      <c r="C269" s="4">
        <v>42688</v>
      </c>
      <c r="D269" s="11">
        <v>42688.861400462964</v>
      </c>
    </row>
    <row r="270" spans="1:4" x14ac:dyDescent="0.25">
      <c r="A270" t="s">
        <v>1002</v>
      </c>
      <c r="B270" s="2">
        <v>0.86834490740740744</v>
      </c>
      <c r="C270" s="4">
        <v>42688</v>
      </c>
      <c r="D270" s="11">
        <v>42688.868344907409</v>
      </c>
    </row>
    <row r="271" spans="1:4" x14ac:dyDescent="0.25">
      <c r="A271" t="s">
        <v>1003</v>
      </c>
      <c r="B271" s="2">
        <v>0.87528935185185175</v>
      </c>
      <c r="C271" s="4">
        <v>42688</v>
      </c>
      <c r="D271" s="11">
        <v>42688.875289351854</v>
      </c>
    </row>
    <row r="272" spans="1:4" x14ac:dyDescent="0.25">
      <c r="A272" t="s">
        <v>1004</v>
      </c>
      <c r="B272" s="2">
        <v>0.88223379629629628</v>
      </c>
      <c r="C272" s="4">
        <v>42688</v>
      </c>
      <c r="D272" s="11">
        <v>42688.882233796299</v>
      </c>
    </row>
    <row r="273" spans="1:4" x14ac:dyDescent="0.25">
      <c r="A273" t="s">
        <v>1005</v>
      </c>
      <c r="B273" s="2">
        <v>0.88917824074074081</v>
      </c>
      <c r="C273" s="4">
        <v>42688</v>
      </c>
      <c r="D273" s="11">
        <v>42688.889178240737</v>
      </c>
    </row>
    <row r="274" spans="1:4" x14ac:dyDescent="0.25">
      <c r="A274" t="s">
        <v>1006</v>
      </c>
      <c r="B274" s="2">
        <v>0.89612268518518512</v>
      </c>
      <c r="C274" s="4">
        <v>42688</v>
      </c>
      <c r="D274" s="11">
        <v>42688.896122685182</v>
      </c>
    </row>
    <row r="275" spans="1:4" x14ac:dyDescent="0.25">
      <c r="A275" t="s">
        <v>1007</v>
      </c>
      <c r="B275" s="2">
        <v>0.90306712962962965</v>
      </c>
      <c r="C275" s="4">
        <v>42688</v>
      </c>
      <c r="D275" s="11">
        <v>42688.903067129628</v>
      </c>
    </row>
    <row r="276" spans="1:4" x14ac:dyDescent="0.25">
      <c r="A276" t="s">
        <v>1008</v>
      </c>
      <c r="B276" s="2">
        <v>0.91001157407407407</v>
      </c>
      <c r="C276" s="4">
        <v>42688</v>
      </c>
      <c r="D276" s="11">
        <v>42688.910011574073</v>
      </c>
    </row>
    <row r="277" spans="1:4" x14ac:dyDescent="0.25">
      <c r="A277" t="s">
        <v>1009</v>
      </c>
      <c r="B277" s="2">
        <v>0.91695601851851849</v>
      </c>
      <c r="C277" s="4">
        <v>42688</v>
      </c>
      <c r="D277" s="11">
        <v>42688.916956018518</v>
      </c>
    </row>
    <row r="278" spans="1:4" x14ac:dyDescent="0.25">
      <c r="A278" t="s">
        <v>1010</v>
      </c>
      <c r="B278" s="2">
        <v>0.92390046296296291</v>
      </c>
      <c r="C278" s="4">
        <v>42688</v>
      </c>
      <c r="D278" s="11">
        <v>42688.923900462964</v>
      </c>
    </row>
    <row r="279" spans="1:4" x14ac:dyDescent="0.25">
      <c r="A279" t="s">
        <v>1011</v>
      </c>
      <c r="B279" s="2">
        <v>0.93085648148148159</v>
      </c>
      <c r="C279" s="4">
        <v>42688</v>
      </c>
      <c r="D279" s="11">
        <v>42688.930856481478</v>
      </c>
    </row>
    <row r="280" spans="1:4" x14ac:dyDescent="0.25">
      <c r="A280" t="s">
        <v>1012</v>
      </c>
      <c r="B280" s="2">
        <v>0.9378009259259259</v>
      </c>
      <c r="C280" s="4">
        <v>42688</v>
      </c>
      <c r="D280" s="11">
        <v>42688.937800925924</v>
      </c>
    </row>
    <row r="281" spans="1:4" x14ac:dyDescent="0.25">
      <c r="A281" t="s">
        <v>1013</v>
      </c>
      <c r="B281" s="2">
        <v>0.94474537037037043</v>
      </c>
      <c r="C281" s="4">
        <v>42688</v>
      </c>
      <c r="D281" s="11">
        <v>42688.944745370369</v>
      </c>
    </row>
    <row r="282" spans="1:4" x14ac:dyDescent="0.25">
      <c r="A282" t="s">
        <v>1014</v>
      </c>
      <c r="B282" s="2">
        <v>0.95168981481481474</v>
      </c>
      <c r="C282" s="4">
        <v>42688</v>
      </c>
      <c r="D282" s="11">
        <v>42688.951689814814</v>
      </c>
    </row>
    <row r="283" spans="1:4" x14ac:dyDescent="0.25">
      <c r="A283" t="s">
        <v>1015</v>
      </c>
      <c r="B283" s="2">
        <v>0.95863425925925927</v>
      </c>
      <c r="C283" s="4">
        <v>42688</v>
      </c>
      <c r="D283" s="11">
        <v>42688.958634259259</v>
      </c>
    </row>
    <row r="284" spans="1:4" x14ac:dyDescent="0.25">
      <c r="A284" t="s">
        <v>1016</v>
      </c>
      <c r="B284" s="2">
        <v>0.96557870370370369</v>
      </c>
      <c r="C284" s="4">
        <v>42688</v>
      </c>
      <c r="D284" s="11">
        <v>42688.965578703705</v>
      </c>
    </row>
    <row r="285" spans="1:4" x14ac:dyDescent="0.25">
      <c r="A285" t="s">
        <v>1017</v>
      </c>
      <c r="B285" s="2">
        <v>0.97252314814814822</v>
      </c>
      <c r="C285" s="4">
        <v>42688</v>
      </c>
      <c r="D285" s="11">
        <v>42688.97252314815</v>
      </c>
    </row>
    <row r="286" spans="1:4" x14ac:dyDescent="0.25">
      <c r="A286" t="s">
        <v>1018</v>
      </c>
      <c r="B286" s="2">
        <v>0.97946759259259253</v>
      </c>
      <c r="C286" s="4">
        <v>42688</v>
      </c>
      <c r="D286" s="11">
        <v>42688.979467592595</v>
      </c>
    </row>
    <row r="287" spans="1:4" x14ac:dyDescent="0.25">
      <c r="A287" t="s">
        <v>1019</v>
      </c>
      <c r="B287" s="2">
        <v>0.98641203703703706</v>
      </c>
      <c r="C287" s="4">
        <v>42688</v>
      </c>
      <c r="D287" s="11">
        <v>42688.98641203704</v>
      </c>
    </row>
    <row r="288" spans="1:4" x14ac:dyDescent="0.25">
      <c r="A288" t="s">
        <v>1020</v>
      </c>
      <c r="B288" s="2">
        <v>0.99336805555555552</v>
      </c>
      <c r="C288" s="4">
        <v>42688</v>
      </c>
      <c r="D288" s="11">
        <v>42688.993368055555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1024</v>
      </c>
      <c r="B1" t="s">
        <v>729</v>
      </c>
      <c r="C1" t="s">
        <v>730</v>
      </c>
      <c r="D1" t="s">
        <v>731</v>
      </c>
      <c r="E1" t="s">
        <v>1025</v>
      </c>
      <c r="F1" t="s">
        <v>1026</v>
      </c>
      <c r="G1" t="s">
        <v>1027</v>
      </c>
      <c r="J1" t="s">
        <v>1184</v>
      </c>
    </row>
    <row r="2" spans="1:10" x14ac:dyDescent="0.25">
      <c r="A2" s="2">
        <v>42687.000092592592</v>
      </c>
      <c r="B2">
        <v>2.1</v>
      </c>
      <c r="C2">
        <v>5.0999999999999996</v>
      </c>
      <c r="D2">
        <v>0</v>
      </c>
      <c r="E2">
        <v>92.8</v>
      </c>
      <c r="G2">
        <v>4</v>
      </c>
      <c r="J2">
        <v>7.1999999999999993</v>
      </c>
    </row>
    <row r="3" spans="1:10" x14ac:dyDescent="0.25">
      <c r="A3" s="2">
        <v>42687.007037037038</v>
      </c>
      <c r="B3">
        <v>1.4</v>
      </c>
      <c r="C3">
        <v>2.5</v>
      </c>
      <c r="D3">
        <v>0.1</v>
      </c>
      <c r="E3">
        <v>96</v>
      </c>
      <c r="G3">
        <v>4</v>
      </c>
      <c r="J3">
        <v>3.9</v>
      </c>
    </row>
    <row r="4" spans="1:10" x14ac:dyDescent="0.25">
      <c r="A4" s="2">
        <v>42687.013981481483</v>
      </c>
      <c r="B4">
        <v>22.3</v>
      </c>
      <c r="C4">
        <v>2.4</v>
      </c>
      <c r="D4">
        <v>0.1</v>
      </c>
      <c r="E4">
        <v>75.2</v>
      </c>
      <c r="G4">
        <v>4</v>
      </c>
      <c r="J4">
        <v>24.7</v>
      </c>
    </row>
    <row r="5" spans="1:10" x14ac:dyDescent="0.25">
      <c r="A5" s="2">
        <v>42687.020925925928</v>
      </c>
      <c r="B5">
        <v>1</v>
      </c>
      <c r="C5">
        <v>2.2000000000000002</v>
      </c>
      <c r="D5">
        <v>0</v>
      </c>
      <c r="E5">
        <v>96.7</v>
      </c>
      <c r="G5">
        <v>4</v>
      </c>
      <c r="J5">
        <v>3.2</v>
      </c>
    </row>
    <row r="6" spans="1:10" x14ac:dyDescent="0.25">
      <c r="A6" s="2">
        <v>42687.027870370373</v>
      </c>
      <c r="B6">
        <v>0.6</v>
      </c>
      <c r="C6">
        <v>1.9</v>
      </c>
      <c r="D6">
        <v>0.1</v>
      </c>
      <c r="E6">
        <v>97.4</v>
      </c>
      <c r="G6">
        <v>4</v>
      </c>
      <c r="J6">
        <v>2.5</v>
      </c>
    </row>
    <row r="7" spans="1:10" x14ac:dyDescent="0.25">
      <c r="A7" s="2">
        <v>42687.034814814811</v>
      </c>
      <c r="B7">
        <v>0.6</v>
      </c>
      <c r="C7">
        <v>2</v>
      </c>
      <c r="D7">
        <v>0</v>
      </c>
      <c r="E7">
        <v>97.4</v>
      </c>
      <c r="G7">
        <v>4</v>
      </c>
      <c r="J7">
        <v>2.6</v>
      </c>
    </row>
    <row r="8" spans="1:10" x14ac:dyDescent="0.25">
      <c r="A8" s="2">
        <v>42687.041759259257</v>
      </c>
      <c r="B8">
        <v>1</v>
      </c>
      <c r="C8">
        <v>2.4</v>
      </c>
      <c r="D8">
        <v>0.1</v>
      </c>
      <c r="E8">
        <v>96.5</v>
      </c>
      <c r="G8">
        <v>4</v>
      </c>
      <c r="J8">
        <v>3.4</v>
      </c>
    </row>
    <row r="9" spans="1:10" x14ac:dyDescent="0.25">
      <c r="A9" s="2">
        <v>42687.048703703702</v>
      </c>
      <c r="B9">
        <v>0.6</v>
      </c>
      <c r="C9">
        <v>1.9</v>
      </c>
      <c r="D9">
        <v>0.1</v>
      </c>
      <c r="E9">
        <v>97.4</v>
      </c>
      <c r="G9">
        <v>4</v>
      </c>
      <c r="J9">
        <v>2.5</v>
      </c>
    </row>
    <row r="10" spans="1:10" x14ac:dyDescent="0.25">
      <c r="A10" s="2">
        <v>42687.055648148147</v>
      </c>
      <c r="B10">
        <v>0.6</v>
      </c>
      <c r="C10">
        <v>1.9</v>
      </c>
      <c r="D10">
        <v>0.1</v>
      </c>
      <c r="E10">
        <v>97.4</v>
      </c>
      <c r="G10">
        <v>4</v>
      </c>
      <c r="J10">
        <v>2.5</v>
      </c>
    </row>
    <row r="11" spans="1:10" x14ac:dyDescent="0.25">
      <c r="A11" s="2">
        <v>42687.062592592592</v>
      </c>
      <c r="B11">
        <v>1</v>
      </c>
      <c r="C11">
        <v>2.2000000000000002</v>
      </c>
      <c r="D11">
        <v>0.1</v>
      </c>
      <c r="E11">
        <v>96.8</v>
      </c>
      <c r="G11">
        <v>4</v>
      </c>
      <c r="J11">
        <v>3.2</v>
      </c>
    </row>
    <row r="12" spans="1:10" x14ac:dyDescent="0.25">
      <c r="A12" s="2">
        <v>42687.069537037038</v>
      </c>
      <c r="B12">
        <v>0.6</v>
      </c>
      <c r="C12">
        <v>1.9</v>
      </c>
      <c r="D12">
        <v>0.1</v>
      </c>
      <c r="E12">
        <v>97.4</v>
      </c>
      <c r="G12">
        <v>4</v>
      </c>
      <c r="J12">
        <v>2.5</v>
      </c>
    </row>
    <row r="13" spans="1:10" x14ac:dyDescent="0.25">
      <c r="A13" s="2">
        <v>42687.076481481483</v>
      </c>
      <c r="B13">
        <v>0.6</v>
      </c>
      <c r="C13">
        <v>1.8</v>
      </c>
      <c r="D13">
        <v>0.1</v>
      </c>
      <c r="E13">
        <v>97.5</v>
      </c>
      <c r="G13">
        <v>4</v>
      </c>
      <c r="J13">
        <v>2.4</v>
      </c>
    </row>
    <row r="14" spans="1:10" x14ac:dyDescent="0.25">
      <c r="A14" s="2">
        <v>42687.083425925928</v>
      </c>
      <c r="B14">
        <v>1</v>
      </c>
      <c r="C14">
        <v>2.5</v>
      </c>
      <c r="D14">
        <v>0.1</v>
      </c>
      <c r="E14">
        <v>96.4</v>
      </c>
      <c r="G14">
        <v>4</v>
      </c>
      <c r="J14">
        <v>3.5</v>
      </c>
    </row>
    <row r="15" spans="1:10" x14ac:dyDescent="0.25">
      <c r="A15" s="2">
        <v>42687.090381944443</v>
      </c>
      <c r="B15">
        <v>0.6</v>
      </c>
      <c r="C15">
        <v>2</v>
      </c>
      <c r="D15">
        <v>0.1</v>
      </c>
      <c r="E15">
        <v>97.3</v>
      </c>
      <c r="G15">
        <v>4</v>
      </c>
      <c r="J15">
        <v>2.6</v>
      </c>
    </row>
    <row r="16" spans="1:10" x14ac:dyDescent="0.25">
      <c r="A16" s="2">
        <v>42687.097326388888</v>
      </c>
      <c r="B16">
        <v>2.1</v>
      </c>
      <c r="C16">
        <v>2.9</v>
      </c>
      <c r="D16">
        <v>0.2</v>
      </c>
      <c r="E16">
        <v>94.7</v>
      </c>
      <c r="G16">
        <v>4</v>
      </c>
      <c r="J16">
        <v>5</v>
      </c>
    </row>
    <row r="17" spans="1:10" x14ac:dyDescent="0.25">
      <c r="A17" s="2">
        <v>42687.104270833333</v>
      </c>
      <c r="B17">
        <v>19.5</v>
      </c>
      <c r="C17">
        <v>27</v>
      </c>
      <c r="D17">
        <v>4</v>
      </c>
      <c r="E17">
        <v>49.5</v>
      </c>
      <c r="G17">
        <v>4</v>
      </c>
      <c r="J17">
        <v>46.5</v>
      </c>
    </row>
    <row r="18" spans="1:10" x14ac:dyDescent="0.25">
      <c r="A18" s="2">
        <v>42687.111215277779</v>
      </c>
      <c r="B18">
        <v>0.6</v>
      </c>
      <c r="C18">
        <v>2</v>
      </c>
      <c r="D18">
        <v>0.2</v>
      </c>
      <c r="E18">
        <v>97.2</v>
      </c>
      <c r="G18">
        <v>4</v>
      </c>
      <c r="J18">
        <v>2.6</v>
      </c>
    </row>
    <row r="19" spans="1:10" x14ac:dyDescent="0.25">
      <c r="A19" s="2">
        <v>42687.118159722224</v>
      </c>
      <c r="B19">
        <v>0.6</v>
      </c>
      <c r="C19">
        <v>1.9</v>
      </c>
      <c r="D19">
        <v>0</v>
      </c>
      <c r="E19">
        <v>97.5</v>
      </c>
      <c r="G19">
        <v>4</v>
      </c>
      <c r="J19">
        <v>2.5</v>
      </c>
    </row>
    <row r="20" spans="1:10" x14ac:dyDescent="0.25">
      <c r="A20" s="2">
        <v>42687.125104166669</v>
      </c>
      <c r="B20">
        <v>1.1000000000000001</v>
      </c>
      <c r="C20">
        <v>2.2999999999999998</v>
      </c>
      <c r="D20">
        <v>0.2</v>
      </c>
      <c r="E20">
        <v>96.4</v>
      </c>
      <c r="G20">
        <v>4</v>
      </c>
      <c r="J20">
        <v>3.4</v>
      </c>
    </row>
    <row r="21" spans="1:10" x14ac:dyDescent="0.25">
      <c r="A21" s="2">
        <v>42687.132048611114</v>
      </c>
      <c r="B21">
        <v>0.6</v>
      </c>
      <c r="C21">
        <v>1.9</v>
      </c>
      <c r="D21">
        <v>0</v>
      </c>
      <c r="E21">
        <v>97.5</v>
      </c>
      <c r="G21">
        <v>4</v>
      </c>
      <c r="J21">
        <v>2.5</v>
      </c>
    </row>
    <row r="22" spans="1:10" x14ac:dyDescent="0.25">
      <c r="A22" s="2">
        <v>42687.138993055552</v>
      </c>
      <c r="B22">
        <v>0.6</v>
      </c>
      <c r="C22">
        <v>1.9</v>
      </c>
      <c r="D22">
        <v>0.1</v>
      </c>
      <c r="E22">
        <v>97.5</v>
      </c>
      <c r="G22">
        <v>4</v>
      </c>
      <c r="J22">
        <v>2.5</v>
      </c>
    </row>
    <row r="23" spans="1:10" x14ac:dyDescent="0.25">
      <c r="A23" s="2">
        <v>42687.145937499998</v>
      </c>
      <c r="B23">
        <v>1</v>
      </c>
      <c r="C23">
        <v>2.2000000000000002</v>
      </c>
      <c r="D23">
        <v>0</v>
      </c>
      <c r="E23">
        <v>96.8</v>
      </c>
      <c r="G23">
        <v>4</v>
      </c>
      <c r="J23">
        <v>3.2</v>
      </c>
    </row>
    <row r="24" spans="1:10" x14ac:dyDescent="0.25">
      <c r="A24" s="2">
        <v>42687.15289351852</v>
      </c>
      <c r="B24">
        <v>0.6</v>
      </c>
      <c r="C24">
        <v>1.8</v>
      </c>
      <c r="D24">
        <v>0.1</v>
      </c>
      <c r="E24">
        <v>97.4</v>
      </c>
      <c r="G24">
        <v>4</v>
      </c>
      <c r="J24">
        <v>2.4</v>
      </c>
    </row>
    <row r="25" spans="1:10" x14ac:dyDescent="0.25">
      <c r="A25" s="2">
        <v>42687.159837962965</v>
      </c>
      <c r="B25">
        <v>0.6</v>
      </c>
      <c r="C25">
        <v>1.8</v>
      </c>
      <c r="D25">
        <v>0</v>
      </c>
      <c r="E25">
        <v>97.6</v>
      </c>
      <c r="G25">
        <v>4</v>
      </c>
      <c r="J25">
        <v>2.4</v>
      </c>
    </row>
    <row r="26" spans="1:10" x14ac:dyDescent="0.25">
      <c r="A26" s="2">
        <v>42687.16678240741</v>
      </c>
      <c r="B26">
        <v>1</v>
      </c>
      <c r="C26">
        <v>2.1</v>
      </c>
      <c r="D26">
        <v>0.1</v>
      </c>
      <c r="E26">
        <v>96.8</v>
      </c>
      <c r="G26">
        <v>4</v>
      </c>
      <c r="J26">
        <v>3.1</v>
      </c>
    </row>
    <row r="27" spans="1:10" x14ac:dyDescent="0.25">
      <c r="A27" s="2">
        <v>42687.173726851855</v>
      </c>
      <c r="B27">
        <v>0.6</v>
      </c>
      <c r="C27">
        <v>1.8</v>
      </c>
      <c r="D27">
        <v>0</v>
      </c>
      <c r="E27">
        <v>97.6</v>
      </c>
      <c r="G27">
        <v>4</v>
      </c>
      <c r="J27">
        <v>2.4</v>
      </c>
    </row>
    <row r="28" spans="1:10" x14ac:dyDescent="0.25">
      <c r="A28" s="2">
        <v>42687.180671296293</v>
      </c>
      <c r="B28">
        <v>0.6</v>
      </c>
      <c r="C28">
        <v>1.9</v>
      </c>
      <c r="D28">
        <v>0.1</v>
      </c>
      <c r="E28">
        <v>97.5</v>
      </c>
      <c r="G28">
        <v>4</v>
      </c>
      <c r="J28">
        <v>2.5</v>
      </c>
    </row>
    <row r="29" spans="1:10" x14ac:dyDescent="0.25">
      <c r="A29" s="2">
        <v>42687.187615740739</v>
      </c>
      <c r="B29">
        <v>2</v>
      </c>
      <c r="C29">
        <v>3.6</v>
      </c>
      <c r="D29">
        <v>0.3</v>
      </c>
      <c r="E29">
        <v>94.1</v>
      </c>
      <c r="G29">
        <v>4</v>
      </c>
      <c r="J29">
        <v>5.6</v>
      </c>
    </row>
    <row r="30" spans="1:10" x14ac:dyDescent="0.25">
      <c r="A30" s="2">
        <v>42687.194560185184</v>
      </c>
      <c r="B30">
        <v>0.7</v>
      </c>
      <c r="C30">
        <v>2.2000000000000002</v>
      </c>
      <c r="D30">
        <v>0.1</v>
      </c>
      <c r="E30">
        <v>97</v>
      </c>
      <c r="G30">
        <v>4</v>
      </c>
      <c r="J30">
        <v>2.9000000000000004</v>
      </c>
    </row>
    <row r="31" spans="1:10" x14ac:dyDescent="0.25">
      <c r="A31" s="2">
        <v>42687.201504629629</v>
      </c>
      <c r="B31">
        <v>0.6</v>
      </c>
      <c r="C31">
        <v>1.8</v>
      </c>
      <c r="D31">
        <v>0</v>
      </c>
      <c r="E31">
        <v>97.6</v>
      </c>
      <c r="G31">
        <v>4</v>
      </c>
      <c r="J31">
        <v>2.4</v>
      </c>
    </row>
    <row r="32" spans="1:10" x14ac:dyDescent="0.25">
      <c r="A32" s="2">
        <v>42687.208449074074</v>
      </c>
      <c r="B32">
        <v>2.4</v>
      </c>
      <c r="C32">
        <v>2.2999999999999998</v>
      </c>
      <c r="D32">
        <v>0.1</v>
      </c>
      <c r="E32">
        <v>95.2</v>
      </c>
      <c r="G32">
        <v>4</v>
      </c>
      <c r="J32">
        <v>4.6999999999999993</v>
      </c>
    </row>
    <row r="33" spans="1:10" x14ac:dyDescent="0.25">
      <c r="A33" s="2">
        <v>42687.215405092589</v>
      </c>
      <c r="B33">
        <v>0.6</v>
      </c>
      <c r="C33">
        <v>1.9</v>
      </c>
      <c r="D33">
        <v>0</v>
      </c>
      <c r="E33">
        <v>97.5</v>
      </c>
      <c r="G33">
        <v>4</v>
      </c>
      <c r="J33">
        <v>2.5</v>
      </c>
    </row>
    <row r="34" spans="1:10" x14ac:dyDescent="0.25">
      <c r="A34" s="2">
        <v>42687.222349537034</v>
      </c>
      <c r="B34">
        <v>0.5</v>
      </c>
      <c r="C34">
        <v>1.8</v>
      </c>
      <c r="D34">
        <v>0.1</v>
      </c>
      <c r="E34">
        <v>97.6</v>
      </c>
      <c r="G34">
        <v>4</v>
      </c>
      <c r="J34">
        <v>2.2999999999999998</v>
      </c>
    </row>
    <row r="35" spans="1:10" x14ac:dyDescent="0.25">
      <c r="A35" s="2">
        <v>42687.22929398148</v>
      </c>
      <c r="B35">
        <v>1</v>
      </c>
      <c r="C35">
        <v>2.2000000000000002</v>
      </c>
      <c r="D35">
        <v>0</v>
      </c>
      <c r="E35">
        <v>96.7</v>
      </c>
      <c r="G35">
        <v>4</v>
      </c>
      <c r="J35">
        <v>3.2</v>
      </c>
    </row>
    <row r="36" spans="1:10" x14ac:dyDescent="0.25">
      <c r="A36" s="2">
        <v>42687.236238425925</v>
      </c>
      <c r="B36">
        <v>0.6</v>
      </c>
      <c r="C36">
        <v>1.9</v>
      </c>
      <c r="D36">
        <v>0.1</v>
      </c>
      <c r="E36">
        <v>97.4</v>
      </c>
      <c r="G36">
        <v>4</v>
      </c>
      <c r="J36">
        <v>2.5</v>
      </c>
    </row>
    <row r="37" spans="1:10" x14ac:dyDescent="0.25">
      <c r="A37" s="2">
        <v>42687.24318287037</v>
      </c>
      <c r="B37">
        <v>0.6</v>
      </c>
      <c r="C37">
        <v>1.9</v>
      </c>
      <c r="D37">
        <v>0</v>
      </c>
      <c r="E37">
        <v>97.5</v>
      </c>
      <c r="G37">
        <v>4</v>
      </c>
      <c r="J37">
        <v>2.5</v>
      </c>
    </row>
    <row r="38" spans="1:10" x14ac:dyDescent="0.25">
      <c r="A38" s="2">
        <v>42687.250127314815</v>
      </c>
      <c r="B38">
        <v>1</v>
      </c>
      <c r="C38">
        <v>2.2000000000000002</v>
      </c>
      <c r="D38">
        <v>0.1</v>
      </c>
      <c r="E38">
        <v>96.7</v>
      </c>
      <c r="G38">
        <v>4</v>
      </c>
      <c r="J38">
        <v>3.2</v>
      </c>
    </row>
    <row r="39" spans="1:10" x14ac:dyDescent="0.25">
      <c r="A39" s="2">
        <v>42687.257071759261</v>
      </c>
      <c r="B39">
        <v>0.6</v>
      </c>
      <c r="C39">
        <v>1.9</v>
      </c>
      <c r="D39">
        <v>0</v>
      </c>
      <c r="E39">
        <v>97.5</v>
      </c>
      <c r="G39">
        <v>4</v>
      </c>
      <c r="J39">
        <v>2.5</v>
      </c>
    </row>
    <row r="40" spans="1:10" x14ac:dyDescent="0.25">
      <c r="A40" s="2">
        <v>42687.264016203706</v>
      </c>
      <c r="B40">
        <v>0.5</v>
      </c>
      <c r="C40">
        <v>1.9</v>
      </c>
      <c r="D40">
        <v>0.1</v>
      </c>
      <c r="E40">
        <v>97.5</v>
      </c>
      <c r="G40">
        <v>4</v>
      </c>
      <c r="J40">
        <v>2.4</v>
      </c>
    </row>
    <row r="41" spans="1:10" x14ac:dyDescent="0.25">
      <c r="A41" s="2">
        <v>42687.270972222221</v>
      </c>
      <c r="B41">
        <v>1</v>
      </c>
      <c r="C41">
        <v>2.2000000000000002</v>
      </c>
      <c r="D41">
        <v>0</v>
      </c>
      <c r="E41">
        <v>96.8</v>
      </c>
      <c r="G41">
        <v>4</v>
      </c>
      <c r="J41">
        <v>3.2</v>
      </c>
    </row>
    <row r="42" spans="1:10" x14ac:dyDescent="0.25">
      <c r="A42" s="2">
        <v>42687.277916666666</v>
      </c>
      <c r="B42">
        <v>0.6</v>
      </c>
      <c r="C42">
        <v>1.9</v>
      </c>
      <c r="D42">
        <v>0.1</v>
      </c>
      <c r="E42">
        <v>97.5</v>
      </c>
      <c r="G42">
        <v>4</v>
      </c>
      <c r="J42">
        <v>2.5</v>
      </c>
    </row>
    <row r="43" spans="1:10" x14ac:dyDescent="0.25">
      <c r="A43" s="2">
        <v>42687.284861111111</v>
      </c>
      <c r="B43">
        <v>0.6</v>
      </c>
      <c r="C43">
        <v>1.8</v>
      </c>
      <c r="D43">
        <v>0</v>
      </c>
      <c r="E43">
        <v>97.5</v>
      </c>
      <c r="G43">
        <v>4</v>
      </c>
      <c r="J43">
        <v>2.4</v>
      </c>
    </row>
    <row r="44" spans="1:10" x14ac:dyDescent="0.25">
      <c r="A44" s="2">
        <v>42687.291805555556</v>
      </c>
      <c r="B44">
        <v>2.8</v>
      </c>
      <c r="C44">
        <v>3.8</v>
      </c>
      <c r="D44">
        <v>0.3</v>
      </c>
      <c r="E44">
        <v>93.1</v>
      </c>
      <c r="G44">
        <v>4</v>
      </c>
      <c r="J44">
        <v>6.6</v>
      </c>
    </row>
    <row r="45" spans="1:10" x14ac:dyDescent="0.25">
      <c r="A45" s="2">
        <v>42687.298750000002</v>
      </c>
      <c r="B45">
        <v>19.5</v>
      </c>
      <c r="C45">
        <v>15.7</v>
      </c>
      <c r="D45">
        <v>0.9</v>
      </c>
      <c r="E45">
        <v>64</v>
      </c>
      <c r="G45">
        <v>4</v>
      </c>
      <c r="J45">
        <v>35.200000000000003</v>
      </c>
    </row>
    <row r="46" spans="1:10" x14ac:dyDescent="0.25">
      <c r="A46" s="2">
        <v>42687.305694444447</v>
      </c>
      <c r="B46">
        <v>0.6</v>
      </c>
      <c r="C46">
        <v>1.9</v>
      </c>
      <c r="D46">
        <v>0.1</v>
      </c>
      <c r="E46">
        <v>97.5</v>
      </c>
      <c r="G46">
        <v>4</v>
      </c>
      <c r="J46">
        <v>2.5</v>
      </c>
    </row>
    <row r="47" spans="1:10" x14ac:dyDescent="0.25">
      <c r="A47" s="2">
        <v>42687.312638888892</v>
      </c>
      <c r="B47">
        <v>1</v>
      </c>
      <c r="C47">
        <v>2.2000000000000002</v>
      </c>
      <c r="D47">
        <v>0.1</v>
      </c>
      <c r="E47">
        <v>96.7</v>
      </c>
      <c r="G47">
        <v>4</v>
      </c>
      <c r="J47">
        <v>3.2</v>
      </c>
    </row>
    <row r="48" spans="1:10" x14ac:dyDescent="0.25">
      <c r="A48" s="2">
        <v>42687.31958333333</v>
      </c>
      <c r="B48">
        <v>0.6</v>
      </c>
      <c r="C48">
        <v>1.9</v>
      </c>
      <c r="D48">
        <v>0.1</v>
      </c>
      <c r="E48">
        <v>97.4</v>
      </c>
      <c r="G48">
        <v>4</v>
      </c>
      <c r="J48">
        <v>2.5</v>
      </c>
    </row>
    <row r="49" spans="1:10" x14ac:dyDescent="0.25">
      <c r="A49" s="2">
        <v>42687.326527777775</v>
      </c>
      <c r="B49">
        <v>0.6</v>
      </c>
      <c r="C49">
        <v>1.9</v>
      </c>
      <c r="D49">
        <v>0</v>
      </c>
      <c r="E49">
        <v>97.5</v>
      </c>
      <c r="G49">
        <v>4</v>
      </c>
      <c r="J49">
        <v>2.5</v>
      </c>
    </row>
    <row r="50" spans="1:10" x14ac:dyDescent="0.25">
      <c r="A50" s="2">
        <v>42687.333483796298</v>
      </c>
      <c r="B50">
        <v>1</v>
      </c>
      <c r="C50">
        <v>2.2999999999999998</v>
      </c>
      <c r="D50">
        <v>0.1</v>
      </c>
      <c r="E50">
        <v>96.6</v>
      </c>
      <c r="G50">
        <v>4</v>
      </c>
      <c r="J50">
        <v>3.3</v>
      </c>
    </row>
    <row r="51" spans="1:10" x14ac:dyDescent="0.25">
      <c r="A51" s="2">
        <v>42687.340428240743</v>
      </c>
      <c r="B51">
        <v>0.6</v>
      </c>
      <c r="C51">
        <v>1.9</v>
      </c>
      <c r="D51">
        <v>0</v>
      </c>
      <c r="E51">
        <v>97.5</v>
      </c>
      <c r="G51">
        <v>4</v>
      </c>
      <c r="J51">
        <v>2.5</v>
      </c>
    </row>
    <row r="52" spans="1:10" x14ac:dyDescent="0.25">
      <c r="A52" s="2">
        <v>42687.347372685188</v>
      </c>
      <c r="B52">
        <v>0.6</v>
      </c>
      <c r="C52">
        <v>2</v>
      </c>
      <c r="D52">
        <v>0.1</v>
      </c>
      <c r="E52">
        <v>97.4</v>
      </c>
      <c r="G52">
        <v>4</v>
      </c>
      <c r="J52">
        <v>2.6</v>
      </c>
    </row>
    <row r="53" spans="1:10" x14ac:dyDescent="0.25">
      <c r="A53" s="2">
        <v>42687.354317129626</v>
      </c>
      <c r="B53">
        <v>1</v>
      </c>
      <c r="C53">
        <v>2.2000000000000002</v>
      </c>
      <c r="D53">
        <v>0</v>
      </c>
      <c r="E53">
        <v>96.7</v>
      </c>
      <c r="G53">
        <v>4</v>
      </c>
      <c r="J53">
        <v>3.2</v>
      </c>
    </row>
    <row r="54" spans="1:10" x14ac:dyDescent="0.25">
      <c r="A54" s="2">
        <v>42687.361261574071</v>
      </c>
      <c r="B54">
        <v>0.6</v>
      </c>
      <c r="C54">
        <v>1.9</v>
      </c>
      <c r="D54">
        <v>0.2</v>
      </c>
      <c r="E54">
        <v>97.3</v>
      </c>
      <c r="G54">
        <v>4</v>
      </c>
      <c r="J54">
        <v>2.5</v>
      </c>
    </row>
    <row r="55" spans="1:10" x14ac:dyDescent="0.25">
      <c r="A55" s="2">
        <v>42687.368206018517</v>
      </c>
      <c r="B55">
        <v>0.6</v>
      </c>
      <c r="C55">
        <v>1.9</v>
      </c>
      <c r="D55">
        <v>0.1</v>
      </c>
      <c r="E55">
        <v>97.4</v>
      </c>
      <c r="G55">
        <v>4</v>
      </c>
      <c r="J55">
        <v>2.5</v>
      </c>
    </row>
    <row r="56" spans="1:10" x14ac:dyDescent="0.25">
      <c r="A56" s="2">
        <v>42687.375150462962</v>
      </c>
      <c r="B56">
        <v>1</v>
      </c>
      <c r="C56">
        <v>2.2000000000000002</v>
      </c>
      <c r="D56">
        <v>0.1</v>
      </c>
      <c r="E56">
        <v>96.6</v>
      </c>
      <c r="G56">
        <v>4</v>
      </c>
      <c r="J56">
        <v>3.2</v>
      </c>
    </row>
    <row r="57" spans="1:10" x14ac:dyDescent="0.25">
      <c r="A57" s="2">
        <v>42687.382094907407</v>
      </c>
      <c r="B57">
        <v>0.6</v>
      </c>
      <c r="C57">
        <v>1.9</v>
      </c>
      <c r="D57">
        <v>0.1</v>
      </c>
      <c r="E57">
        <v>97.4</v>
      </c>
      <c r="G57">
        <v>4</v>
      </c>
      <c r="J57">
        <v>2.5</v>
      </c>
    </row>
    <row r="58" spans="1:10" x14ac:dyDescent="0.25">
      <c r="A58" s="2">
        <v>42687.389050925929</v>
      </c>
      <c r="B58">
        <v>0.7</v>
      </c>
      <c r="C58">
        <v>1.9</v>
      </c>
      <c r="D58">
        <v>0.2</v>
      </c>
      <c r="E58">
        <v>97.3</v>
      </c>
      <c r="G58">
        <v>4</v>
      </c>
      <c r="J58">
        <v>2.5999999999999996</v>
      </c>
    </row>
    <row r="59" spans="1:10" x14ac:dyDescent="0.25">
      <c r="A59" s="2">
        <v>42687.395995370367</v>
      </c>
      <c r="B59">
        <v>1</v>
      </c>
      <c r="C59">
        <v>2.2000000000000002</v>
      </c>
      <c r="D59">
        <v>0.1</v>
      </c>
      <c r="E59">
        <v>96.7</v>
      </c>
      <c r="G59">
        <v>4</v>
      </c>
      <c r="J59">
        <v>3.2</v>
      </c>
    </row>
    <row r="60" spans="1:10" x14ac:dyDescent="0.25">
      <c r="A60" s="2">
        <v>42687.402939814812</v>
      </c>
      <c r="B60">
        <v>0.6</v>
      </c>
      <c r="C60">
        <v>1.8</v>
      </c>
      <c r="D60">
        <v>0.1</v>
      </c>
      <c r="E60">
        <v>97.5</v>
      </c>
      <c r="G60">
        <v>4</v>
      </c>
      <c r="J60">
        <v>2.4</v>
      </c>
    </row>
    <row r="61" spans="1:10" x14ac:dyDescent="0.25">
      <c r="A61" s="2">
        <v>42687.409884259258</v>
      </c>
      <c r="B61">
        <v>0.6</v>
      </c>
      <c r="C61">
        <v>1.8</v>
      </c>
      <c r="D61">
        <v>0</v>
      </c>
      <c r="E61">
        <v>97.5</v>
      </c>
      <c r="G61">
        <v>4</v>
      </c>
      <c r="J61">
        <v>2.4</v>
      </c>
    </row>
    <row r="62" spans="1:10" x14ac:dyDescent="0.25">
      <c r="A62" s="2">
        <v>42687.416828703703</v>
      </c>
      <c r="B62">
        <v>1</v>
      </c>
      <c r="C62">
        <v>2.2000000000000002</v>
      </c>
      <c r="D62">
        <v>0</v>
      </c>
      <c r="E62">
        <v>96.8</v>
      </c>
      <c r="G62">
        <v>4</v>
      </c>
      <c r="J62">
        <v>3.2</v>
      </c>
    </row>
    <row r="63" spans="1:10" x14ac:dyDescent="0.25">
      <c r="A63" s="2">
        <v>42687.423773148148</v>
      </c>
      <c r="B63">
        <v>0.6</v>
      </c>
      <c r="C63">
        <v>1.8</v>
      </c>
      <c r="D63">
        <v>0.1</v>
      </c>
      <c r="E63">
        <v>97.5</v>
      </c>
      <c r="G63">
        <v>4</v>
      </c>
      <c r="J63">
        <v>2.4</v>
      </c>
    </row>
    <row r="64" spans="1:10" x14ac:dyDescent="0.25">
      <c r="A64" s="2">
        <v>42687.430717592593</v>
      </c>
      <c r="B64">
        <v>0.6</v>
      </c>
      <c r="C64">
        <v>1.9</v>
      </c>
      <c r="D64">
        <v>0</v>
      </c>
      <c r="E64">
        <v>97.5</v>
      </c>
      <c r="G64">
        <v>4</v>
      </c>
      <c r="J64">
        <v>2.5</v>
      </c>
    </row>
    <row r="65" spans="1:10" x14ac:dyDescent="0.25">
      <c r="A65" s="2">
        <v>42687.437662037039</v>
      </c>
      <c r="B65">
        <v>1</v>
      </c>
      <c r="C65">
        <v>2.2000000000000002</v>
      </c>
      <c r="D65">
        <v>0.1</v>
      </c>
      <c r="E65">
        <v>96.7</v>
      </c>
      <c r="G65">
        <v>4</v>
      </c>
      <c r="J65">
        <v>3.2</v>
      </c>
    </row>
    <row r="66" spans="1:10" x14ac:dyDescent="0.25">
      <c r="A66" s="2">
        <v>42687.444606481484</v>
      </c>
      <c r="B66">
        <v>0.6</v>
      </c>
      <c r="C66">
        <v>2</v>
      </c>
      <c r="D66">
        <v>0.2</v>
      </c>
      <c r="E66">
        <v>97.3</v>
      </c>
      <c r="G66">
        <v>4</v>
      </c>
      <c r="J66">
        <v>2.6</v>
      </c>
    </row>
    <row r="67" spans="1:10" x14ac:dyDescent="0.25">
      <c r="A67" s="2">
        <v>42687.451562499999</v>
      </c>
      <c r="B67">
        <v>0.7</v>
      </c>
      <c r="C67">
        <v>2</v>
      </c>
      <c r="D67">
        <v>0.1</v>
      </c>
      <c r="E67">
        <v>97.3</v>
      </c>
      <c r="G67">
        <v>4</v>
      </c>
      <c r="J67">
        <v>2.7</v>
      </c>
    </row>
    <row r="68" spans="1:10" x14ac:dyDescent="0.25">
      <c r="A68" s="2">
        <v>42687.458506944444</v>
      </c>
      <c r="B68">
        <v>1</v>
      </c>
      <c r="C68">
        <v>2.2000000000000002</v>
      </c>
      <c r="D68">
        <v>0</v>
      </c>
      <c r="E68">
        <v>96.7</v>
      </c>
      <c r="G68">
        <v>4</v>
      </c>
      <c r="J68">
        <v>3.2</v>
      </c>
    </row>
    <row r="69" spans="1:10" x14ac:dyDescent="0.25">
      <c r="A69" s="2">
        <v>42687.465451388889</v>
      </c>
      <c r="B69">
        <v>0.6</v>
      </c>
      <c r="C69">
        <v>1.8</v>
      </c>
      <c r="D69">
        <v>0.1</v>
      </c>
      <c r="E69">
        <v>97.5</v>
      </c>
      <c r="G69">
        <v>4</v>
      </c>
      <c r="J69">
        <v>2.4</v>
      </c>
    </row>
    <row r="70" spans="1:10" x14ac:dyDescent="0.25">
      <c r="A70" s="2">
        <v>42687.472395833334</v>
      </c>
      <c r="B70">
        <v>0.6</v>
      </c>
      <c r="C70">
        <v>1.8</v>
      </c>
      <c r="D70">
        <v>0</v>
      </c>
      <c r="E70">
        <v>97.6</v>
      </c>
      <c r="G70">
        <v>4</v>
      </c>
      <c r="J70">
        <v>2.4</v>
      </c>
    </row>
    <row r="71" spans="1:10" x14ac:dyDescent="0.25">
      <c r="A71" s="2">
        <v>42687.47934027778</v>
      </c>
      <c r="B71">
        <v>1</v>
      </c>
      <c r="C71">
        <v>2.2000000000000002</v>
      </c>
      <c r="D71">
        <v>0.1</v>
      </c>
      <c r="E71">
        <v>96.8</v>
      </c>
      <c r="G71">
        <v>4</v>
      </c>
      <c r="J71">
        <v>3.2</v>
      </c>
    </row>
    <row r="72" spans="1:10" x14ac:dyDescent="0.25">
      <c r="A72" s="2">
        <v>42687.486284722225</v>
      </c>
      <c r="B72">
        <v>0.6</v>
      </c>
      <c r="C72">
        <v>1.8</v>
      </c>
      <c r="D72">
        <v>0</v>
      </c>
      <c r="E72">
        <v>97.6</v>
      </c>
      <c r="G72">
        <v>4</v>
      </c>
      <c r="J72">
        <v>2.4</v>
      </c>
    </row>
    <row r="73" spans="1:10" x14ac:dyDescent="0.25">
      <c r="A73" s="2">
        <v>42687.49322916667</v>
      </c>
      <c r="B73">
        <v>0.6</v>
      </c>
      <c r="C73">
        <v>1.9</v>
      </c>
      <c r="D73">
        <v>0.1</v>
      </c>
      <c r="E73">
        <v>97.4</v>
      </c>
      <c r="G73">
        <v>4</v>
      </c>
      <c r="J73">
        <v>2.5</v>
      </c>
    </row>
    <row r="74" spans="1:10" x14ac:dyDescent="0.25">
      <c r="A74" s="2">
        <v>42687.500173611108</v>
      </c>
      <c r="B74">
        <v>1</v>
      </c>
      <c r="C74">
        <v>2.2000000000000002</v>
      </c>
      <c r="D74">
        <v>0</v>
      </c>
      <c r="E74">
        <v>96.8</v>
      </c>
      <c r="G74">
        <v>4</v>
      </c>
      <c r="J74">
        <v>3.2</v>
      </c>
    </row>
    <row r="75" spans="1:10" x14ac:dyDescent="0.25">
      <c r="A75" s="2">
        <v>42687.50712962963</v>
      </c>
      <c r="B75">
        <v>0.6</v>
      </c>
      <c r="C75">
        <v>1.9</v>
      </c>
      <c r="D75">
        <v>0.1</v>
      </c>
      <c r="E75">
        <v>97.4</v>
      </c>
      <c r="G75">
        <v>4</v>
      </c>
      <c r="J75">
        <v>2.5</v>
      </c>
    </row>
    <row r="76" spans="1:10" x14ac:dyDescent="0.25">
      <c r="A76" s="2">
        <v>42687.514074074075</v>
      </c>
      <c r="B76">
        <v>0.6</v>
      </c>
      <c r="C76">
        <v>2</v>
      </c>
      <c r="D76">
        <v>0</v>
      </c>
      <c r="E76">
        <v>97.4</v>
      </c>
      <c r="G76">
        <v>4</v>
      </c>
      <c r="J76">
        <v>2.6</v>
      </c>
    </row>
    <row r="77" spans="1:10" x14ac:dyDescent="0.25">
      <c r="A77" s="2">
        <v>42687.521018518521</v>
      </c>
      <c r="B77">
        <v>1</v>
      </c>
      <c r="C77">
        <v>2.2999999999999998</v>
      </c>
      <c r="D77">
        <v>0.1</v>
      </c>
      <c r="E77">
        <v>96.7</v>
      </c>
      <c r="G77">
        <v>4</v>
      </c>
      <c r="J77">
        <v>3.3</v>
      </c>
    </row>
    <row r="78" spans="1:10" x14ac:dyDescent="0.25">
      <c r="A78" s="2">
        <v>42687.527962962966</v>
      </c>
      <c r="B78">
        <v>0.6</v>
      </c>
      <c r="C78">
        <v>1.9</v>
      </c>
      <c r="D78">
        <v>0</v>
      </c>
      <c r="E78">
        <v>97.5</v>
      </c>
      <c r="G78">
        <v>4</v>
      </c>
      <c r="J78">
        <v>2.5</v>
      </c>
    </row>
    <row r="79" spans="1:10" x14ac:dyDescent="0.25">
      <c r="A79" s="2">
        <v>42687.534907407404</v>
      </c>
      <c r="B79">
        <v>0.6</v>
      </c>
      <c r="C79">
        <v>1.8</v>
      </c>
      <c r="D79">
        <v>0.1</v>
      </c>
      <c r="E79">
        <v>97.4</v>
      </c>
      <c r="G79">
        <v>4</v>
      </c>
      <c r="J79">
        <v>2.4</v>
      </c>
    </row>
    <row r="80" spans="1:10" x14ac:dyDescent="0.25">
      <c r="A80" s="2">
        <v>42687.541851851849</v>
      </c>
      <c r="B80">
        <v>1</v>
      </c>
      <c r="C80">
        <v>2.1</v>
      </c>
      <c r="D80">
        <v>0</v>
      </c>
      <c r="E80">
        <v>96.9</v>
      </c>
      <c r="G80">
        <v>4</v>
      </c>
      <c r="J80">
        <v>3.1</v>
      </c>
    </row>
    <row r="81" spans="1:10" x14ac:dyDescent="0.25">
      <c r="A81" s="2">
        <v>42687.548796296294</v>
      </c>
      <c r="B81">
        <v>0.7</v>
      </c>
      <c r="C81">
        <v>1.9</v>
      </c>
      <c r="D81">
        <v>0.2</v>
      </c>
      <c r="E81">
        <v>97.2</v>
      </c>
      <c r="G81">
        <v>4</v>
      </c>
      <c r="J81">
        <v>2.5999999999999996</v>
      </c>
    </row>
    <row r="82" spans="1:10" x14ac:dyDescent="0.25">
      <c r="A82" s="2">
        <v>42687.55574074074</v>
      </c>
      <c r="B82">
        <v>0.6</v>
      </c>
      <c r="C82">
        <v>1.8</v>
      </c>
      <c r="D82">
        <v>0.1</v>
      </c>
      <c r="E82">
        <v>97.5</v>
      </c>
      <c r="G82">
        <v>4</v>
      </c>
      <c r="J82">
        <v>2.4</v>
      </c>
    </row>
    <row r="83" spans="1:10" x14ac:dyDescent="0.25">
      <c r="A83" s="2">
        <v>42687.562685185185</v>
      </c>
      <c r="B83">
        <v>1</v>
      </c>
      <c r="C83">
        <v>2.2000000000000002</v>
      </c>
      <c r="D83">
        <v>0.1</v>
      </c>
      <c r="E83">
        <v>96.8</v>
      </c>
      <c r="G83">
        <v>4</v>
      </c>
      <c r="J83">
        <v>3.2</v>
      </c>
    </row>
    <row r="84" spans="1:10" x14ac:dyDescent="0.25">
      <c r="A84" s="2">
        <v>42687.569641203707</v>
      </c>
      <c r="B84">
        <v>0.6</v>
      </c>
      <c r="C84">
        <v>1.8</v>
      </c>
      <c r="D84">
        <v>0</v>
      </c>
      <c r="E84">
        <v>97.6</v>
      </c>
      <c r="G84">
        <v>4</v>
      </c>
      <c r="J84">
        <v>2.4</v>
      </c>
    </row>
    <row r="85" spans="1:10" x14ac:dyDescent="0.25">
      <c r="A85" s="2">
        <v>42687.576585648145</v>
      </c>
      <c r="B85">
        <v>1.3</v>
      </c>
      <c r="C85">
        <v>2.5</v>
      </c>
      <c r="D85">
        <v>0.1</v>
      </c>
      <c r="E85">
        <v>96.2</v>
      </c>
      <c r="G85">
        <v>4</v>
      </c>
      <c r="J85">
        <v>3.8</v>
      </c>
    </row>
    <row r="86" spans="1:10" x14ac:dyDescent="0.25">
      <c r="A86" s="2">
        <v>42687.58353009259</v>
      </c>
      <c r="B86">
        <v>1</v>
      </c>
      <c r="C86">
        <v>2.2000000000000002</v>
      </c>
      <c r="D86">
        <v>0</v>
      </c>
      <c r="E86">
        <v>96.8</v>
      </c>
      <c r="G86">
        <v>4</v>
      </c>
      <c r="J86">
        <v>3.2</v>
      </c>
    </row>
    <row r="87" spans="1:10" x14ac:dyDescent="0.25">
      <c r="A87" s="2">
        <v>42687.590474537035</v>
      </c>
      <c r="B87">
        <v>0.6</v>
      </c>
      <c r="C87">
        <v>1.8</v>
      </c>
      <c r="D87">
        <v>0.1</v>
      </c>
      <c r="E87">
        <v>97.5</v>
      </c>
      <c r="G87">
        <v>4</v>
      </c>
      <c r="J87">
        <v>2.4</v>
      </c>
    </row>
    <row r="88" spans="1:10" x14ac:dyDescent="0.25">
      <c r="A88" s="2">
        <v>42687.597418981481</v>
      </c>
      <c r="B88">
        <v>0.6</v>
      </c>
      <c r="C88">
        <v>1.9</v>
      </c>
      <c r="D88">
        <v>0</v>
      </c>
      <c r="E88">
        <v>97.5</v>
      </c>
      <c r="G88">
        <v>4</v>
      </c>
      <c r="J88">
        <v>2.5</v>
      </c>
    </row>
    <row r="89" spans="1:10" x14ac:dyDescent="0.25">
      <c r="A89" s="2">
        <v>42687.604363425926</v>
      </c>
      <c r="B89">
        <v>1</v>
      </c>
      <c r="C89">
        <v>2.2000000000000002</v>
      </c>
      <c r="D89">
        <v>0.1</v>
      </c>
      <c r="E89">
        <v>96.7</v>
      </c>
      <c r="G89">
        <v>4</v>
      </c>
      <c r="J89">
        <v>3.2</v>
      </c>
    </row>
    <row r="90" spans="1:10" x14ac:dyDescent="0.25">
      <c r="A90" s="2">
        <v>42687.611307870371</v>
      </c>
      <c r="B90">
        <v>0.6</v>
      </c>
      <c r="C90">
        <v>1.8</v>
      </c>
      <c r="D90">
        <v>0</v>
      </c>
      <c r="E90">
        <v>97.6</v>
      </c>
      <c r="G90">
        <v>4</v>
      </c>
      <c r="J90">
        <v>2.4</v>
      </c>
    </row>
    <row r="91" spans="1:10" x14ac:dyDescent="0.25">
      <c r="A91" s="2">
        <v>42687.618252314816</v>
      </c>
      <c r="B91">
        <v>0.6</v>
      </c>
      <c r="C91">
        <v>1.8</v>
      </c>
      <c r="D91">
        <v>0.1</v>
      </c>
      <c r="E91">
        <v>97.5</v>
      </c>
      <c r="G91">
        <v>4</v>
      </c>
      <c r="J91">
        <v>2.4</v>
      </c>
    </row>
    <row r="92" spans="1:10" x14ac:dyDescent="0.25">
      <c r="A92" s="2">
        <v>42687.625208333331</v>
      </c>
      <c r="B92">
        <v>1</v>
      </c>
      <c r="C92">
        <v>2.2000000000000002</v>
      </c>
      <c r="D92">
        <v>0</v>
      </c>
      <c r="E92">
        <v>96.8</v>
      </c>
      <c r="G92">
        <v>4</v>
      </c>
      <c r="J92">
        <v>3.2</v>
      </c>
    </row>
    <row r="93" spans="1:10" x14ac:dyDescent="0.25">
      <c r="A93" s="2">
        <v>42687.632152777776</v>
      </c>
      <c r="B93">
        <v>0.6</v>
      </c>
      <c r="C93">
        <v>1.8</v>
      </c>
      <c r="D93">
        <v>0.1</v>
      </c>
      <c r="E93">
        <v>97.5</v>
      </c>
      <c r="G93">
        <v>4</v>
      </c>
      <c r="J93">
        <v>2.4</v>
      </c>
    </row>
    <row r="94" spans="1:10" x14ac:dyDescent="0.25">
      <c r="A94" s="2">
        <v>42687.639097222222</v>
      </c>
      <c r="B94">
        <v>0.6</v>
      </c>
      <c r="C94">
        <v>1.8</v>
      </c>
      <c r="D94">
        <v>0</v>
      </c>
      <c r="E94">
        <v>97.6</v>
      </c>
      <c r="G94">
        <v>4</v>
      </c>
      <c r="J94">
        <v>2.4</v>
      </c>
    </row>
    <row r="95" spans="1:10" x14ac:dyDescent="0.25">
      <c r="A95" s="2">
        <v>42687.646041666667</v>
      </c>
      <c r="B95">
        <v>1</v>
      </c>
      <c r="C95">
        <v>2.2000000000000002</v>
      </c>
      <c r="D95">
        <v>0.1</v>
      </c>
      <c r="E95">
        <v>96.8</v>
      </c>
      <c r="G95">
        <v>4</v>
      </c>
      <c r="J95">
        <v>3.2</v>
      </c>
    </row>
    <row r="96" spans="1:10" x14ac:dyDescent="0.25">
      <c r="A96" s="2">
        <v>42687.652986111112</v>
      </c>
      <c r="B96">
        <v>0.6</v>
      </c>
      <c r="C96">
        <v>1.8</v>
      </c>
      <c r="D96">
        <v>0</v>
      </c>
      <c r="E96">
        <v>97.6</v>
      </c>
      <c r="G96">
        <v>4</v>
      </c>
      <c r="J96">
        <v>2.4</v>
      </c>
    </row>
    <row r="97" spans="1:10" x14ac:dyDescent="0.25">
      <c r="A97" s="2">
        <v>42687.659930555557</v>
      </c>
      <c r="B97">
        <v>0.6</v>
      </c>
      <c r="C97">
        <v>1.8</v>
      </c>
      <c r="D97">
        <v>0.1</v>
      </c>
      <c r="E97">
        <v>97.5</v>
      </c>
      <c r="G97">
        <v>4</v>
      </c>
      <c r="J97">
        <v>2.4</v>
      </c>
    </row>
    <row r="98" spans="1:10" x14ac:dyDescent="0.25">
      <c r="A98" s="2">
        <v>42687.666875000003</v>
      </c>
      <c r="B98">
        <v>1</v>
      </c>
      <c r="C98">
        <v>2.2000000000000002</v>
      </c>
      <c r="D98">
        <v>0</v>
      </c>
      <c r="E98">
        <v>96.8</v>
      </c>
      <c r="G98">
        <v>4</v>
      </c>
      <c r="J98">
        <v>3.2</v>
      </c>
    </row>
    <row r="99" spans="1:10" x14ac:dyDescent="0.25">
      <c r="A99" s="2">
        <v>42687.673819444448</v>
      </c>
      <c r="B99">
        <v>0.6</v>
      </c>
      <c r="C99">
        <v>1.9</v>
      </c>
      <c r="D99">
        <v>0.1</v>
      </c>
      <c r="E99">
        <v>97.5</v>
      </c>
      <c r="G99">
        <v>4</v>
      </c>
      <c r="J99">
        <v>2.5</v>
      </c>
    </row>
    <row r="100" spans="1:10" x14ac:dyDescent="0.25">
      <c r="A100" s="2">
        <v>42687.680763888886</v>
      </c>
      <c r="B100">
        <v>0.6</v>
      </c>
      <c r="C100">
        <v>1.9</v>
      </c>
      <c r="D100">
        <v>0</v>
      </c>
      <c r="E100">
        <v>97.5</v>
      </c>
      <c r="G100">
        <v>4</v>
      </c>
      <c r="J100">
        <v>2.5</v>
      </c>
    </row>
    <row r="101" spans="1:10" x14ac:dyDescent="0.25">
      <c r="A101" s="2">
        <v>42687.687719907408</v>
      </c>
      <c r="B101">
        <v>1</v>
      </c>
      <c r="C101">
        <v>2.2000000000000002</v>
      </c>
      <c r="D101">
        <v>0.1</v>
      </c>
      <c r="E101">
        <v>96.8</v>
      </c>
      <c r="G101">
        <v>4</v>
      </c>
      <c r="J101">
        <v>3.2</v>
      </c>
    </row>
    <row r="102" spans="1:10" x14ac:dyDescent="0.25">
      <c r="A102" s="2">
        <v>42687.694664351853</v>
      </c>
      <c r="B102">
        <v>0.6</v>
      </c>
      <c r="C102">
        <v>1.8</v>
      </c>
      <c r="D102">
        <v>0</v>
      </c>
      <c r="E102">
        <v>97.6</v>
      </c>
      <c r="G102">
        <v>4</v>
      </c>
      <c r="J102">
        <v>2.4</v>
      </c>
    </row>
    <row r="103" spans="1:10" x14ac:dyDescent="0.25">
      <c r="A103" s="2">
        <v>42687.701608796298</v>
      </c>
      <c r="B103">
        <v>0.6</v>
      </c>
      <c r="C103">
        <v>1.8</v>
      </c>
      <c r="D103">
        <v>0.1</v>
      </c>
      <c r="E103">
        <v>97.5</v>
      </c>
      <c r="G103">
        <v>4</v>
      </c>
      <c r="J103">
        <v>2.4</v>
      </c>
    </row>
    <row r="104" spans="1:10" x14ac:dyDescent="0.25">
      <c r="A104" s="2">
        <v>42687.708553240744</v>
      </c>
      <c r="B104">
        <v>1</v>
      </c>
      <c r="C104">
        <v>2.2000000000000002</v>
      </c>
      <c r="D104">
        <v>0</v>
      </c>
      <c r="E104">
        <v>96.8</v>
      </c>
      <c r="G104">
        <v>4</v>
      </c>
      <c r="J104">
        <v>3.2</v>
      </c>
    </row>
    <row r="105" spans="1:10" x14ac:dyDescent="0.25">
      <c r="A105" s="2">
        <v>42687.715497685182</v>
      </c>
      <c r="B105">
        <v>0.6</v>
      </c>
      <c r="C105">
        <v>1.8</v>
      </c>
      <c r="D105">
        <v>0.1</v>
      </c>
      <c r="E105">
        <v>97.5</v>
      </c>
      <c r="G105">
        <v>4</v>
      </c>
      <c r="J105">
        <v>2.4</v>
      </c>
    </row>
    <row r="106" spans="1:10" x14ac:dyDescent="0.25">
      <c r="A106" s="2">
        <v>42687.722442129627</v>
      </c>
      <c r="B106">
        <v>0.6</v>
      </c>
      <c r="C106">
        <v>1.8</v>
      </c>
      <c r="D106">
        <v>0</v>
      </c>
      <c r="E106">
        <v>97.6</v>
      </c>
      <c r="G106">
        <v>4</v>
      </c>
      <c r="J106">
        <v>2.4</v>
      </c>
    </row>
    <row r="107" spans="1:10" x14ac:dyDescent="0.25">
      <c r="A107" s="2">
        <v>42687.729386574072</v>
      </c>
      <c r="B107">
        <v>1</v>
      </c>
      <c r="C107">
        <v>2.2000000000000002</v>
      </c>
      <c r="D107">
        <v>0.1</v>
      </c>
      <c r="E107">
        <v>96.8</v>
      </c>
      <c r="G107">
        <v>4</v>
      </c>
      <c r="J107">
        <v>3.2</v>
      </c>
    </row>
    <row r="108" spans="1:10" x14ac:dyDescent="0.25">
      <c r="A108" s="2">
        <v>42687.736331018517</v>
      </c>
      <c r="B108">
        <v>0.6</v>
      </c>
      <c r="C108">
        <v>1.8</v>
      </c>
      <c r="D108">
        <v>0</v>
      </c>
      <c r="E108">
        <v>97.5</v>
      </c>
      <c r="G108">
        <v>4</v>
      </c>
      <c r="J108">
        <v>2.4</v>
      </c>
    </row>
    <row r="109" spans="1:10" x14ac:dyDescent="0.25">
      <c r="A109" s="2">
        <v>42687.743275462963</v>
      </c>
      <c r="B109">
        <v>0.6</v>
      </c>
      <c r="C109">
        <v>1.8</v>
      </c>
      <c r="D109">
        <v>0.1</v>
      </c>
      <c r="E109">
        <v>97.5</v>
      </c>
      <c r="G109">
        <v>4</v>
      </c>
      <c r="J109">
        <v>2.4</v>
      </c>
    </row>
    <row r="110" spans="1:10" x14ac:dyDescent="0.25">
      <c r="A110" s="2">
        <v>42687.750231481485</v>
      </c>
      <c r="B110">
        <v>1</v>
      </c>
      <c r="C110">
        <v>2.1</v>
      </c>
      <c r="D110">
        <v>0.1</v>
      </c>
      <c r="E110">
        <v>96.8</v>
      </c>
      <c r="G110">
        <v>4</v>
      </c>
      <c r="J110">
        <v>3.1</v>
      </c>
    </row>
    <row r="111" spans="1:10" x14ac:dyDescent="0.25">
      <c r="A111" s="2">
        <v>42687.757175925923</v>
      </c>
      <c r="B111">
        <v>0.6</v>
      </c>
      <c r="C111">
        <v>1.8</v>
      </c>
      <c r="D111">
        <v>0.1</v>
      </c>
      <c r="E111">
        <v>97.5</v>
      </c>
      <c r="G111">
        <v>4</v>
      </c>
      <c r="J111">
        <v>2.4</v>
      </c>
    </row>
    <row r="112" spans="1:10" x14ac:dyDescent="0.25">
      <c r="A112" s="2">
        <v>42687.764120370368</v>
      </c>
      <c r="B112">
        <v>0.6</v>
      </c>
      <c r="C112">
        <v>1.9</v>
      </c>
      <c r="D112">
        <v>0</v>
      </c>
      <c r="E112">
        <v>97.5</v>
      </c>
      <c r="G112">
        <v>4</v>
      </c>
      <c r="J112">
        <v>2.5</v>
      </c>
    </row>
    <row r="113" spans="1:10" x14ac:dyDescent="0.25">
      <c r="A113" s="2">
        <v>42687.771064814813</v>
      </c>
      <c r="B113">
        <v>1</v>
      </c>
      <c r="C113">
        <v>2.2000000000000002</v>
      </c>
      <c r="D113">
        <v>0.1</v>
      </c>
      <c r="E113">
        <v>96.8</v>
      </c>
      <c r="G113">
        <v>4</v>
      </c>
      <c r="J113">
        <v>3.2</v>
      </c>
    </row>
    <row r="114" spans="1:10" x14ac:dyDescent="0.25">
      <c r="A114" s="2">
        <v>42687.778009259258</v>
      </c>
      <c r="B114">
        <v>0.6</v>
      </c>
      <c r="C114">
        <v>1.8</v>
      </c>
      <c r="D114">
        <v>0</v>
      </c>
      <c r="E114">
        <v>97.6</v>
      </c>
      <c r="G114">
        <v>4</v>
      </c>
      <c r="J114">
        <v>2.4</v>
      </c>
    </row>
    <row r="115" spans="1:10" x14ac:dyDescent="0.25">
      <c r="A115" s="2">
        <v>42687.784953703704</v>
      </c>
      <c r="B115">
        <v>0.6</v>
      </c>
      <c r="C115">
        <v>1.8</v>
      </c>
      <c r="D115">
        <v>0.2</v>
      </c>
      <c r="E115">
        <v>97.4</v>
      </c>
      <c r="G115">
        <v>4</v>
      </c>
      <c r="J115">
        <v>2.4</v>
      </c>
    </row>
    <row r="116" spans="1:10" x14ac:dyDescent="0.25">
      <c r="A116" s="2">
        <v>42687.791898148149</v>
      </c>
      <c r="B116">
        <v>1</v>
      </c>
      <c r="C116">
        <v>2.2000000000000002</v>
      </c>
      <c r="D116">
        <v>0</v>
      </c>
      <c r="E116">
        <v>96.9</v>
      </c>
      <c r="G116">
        <v>4</v>
      </c>
      <c r="J116">
        <v>3.2</v>
      </c>
    </row>
    <row r="117" spans="1:10" x14ac:dyDescent="0.25">
      <c r="A117" s="2">
        <v>42687.798842592594</v>
      </c>
      <c r="B117">
        <v>0.6</v>
      </c>
      <c r="C117">
        <v>1.8</v>
      </c>
      <c r="D117">
        <v>0.1</v>
      </c>
      <c r="E117">
        <v>97.5</v>
      </c>
      <c r="G117">
        <v>4</v>
      </c>
      <c r="J117">
        <v>2.4</v>
      </c>
    </row>
    <row r="118" spans="1:10" x14ac:dyDescent="0.25">
      <c r="A118" s="2">
        <v>42687.805787037039</v>
      </c>
      <c r="B118">
        <v>0.6</v>
      </c>
      <c r="C118">
        <v>1.8</v>
      </c>
      <c r="D118">
        <v>0</v>
      </c>
      <c r="E118">
        <v>97.6</v>
      </c>
      <c r="G118">
        <v>4</v>
      </c>
      <c r="J118">
        <v>2.4</v>
      </c>
    </row>
    <row r="119" spans="1:10" x14ac:dyDescent="0.25">
      <c r="A119" s="2">
        <v>42687.812731481485</v>
      </c>
      <c r="B119">
        <v>1</v>
      </c>
      <c r="C119">
        <v>2.2000000000000002</v>
      </c>
      <c r="D119">
        <v>0.1</v>
      </c>
      <c r="E119">
        <v>96.8</v>
      </c>
      <c r="G119">
        <v>4</v>
      </c>
      <c r="J119">
        <v>3.2</v>
      </c>
    </row>
    <row r="120" spans="1:10" x14ac:dyDescent="0.25">
      <c r="A120" s="2">
        <v>42687.819687499999</v>
      </c>
      <c r="B120">
        <v>0.6</v>
      </c>
      <c r="C120">
        <v>1.8</v>
      </c>
      <c r="D120">
        <v>0</v>
      </c>
      <c r="E120">
        <v>97.6</v>
      </c>
      <c r="G120">
        <v>4</v>
      </c>
      <c r="J120">
        <v>2.4</v>
      </c>
    </row>
    <row r="121" spans="1:10" x14ac:dyDescent="0.25">
      <c r="A121" s="2">
        <v>42687.826631944445</v>
      </c>
      <c r="B121">
        <v>0.6</v>
      </c>
      <c r="C121">
        <v>1.9</v>
      </c>
      <c r="D121">
        <v>0.1</v>
      </c>
      <c r="E121">
        <v>97.5</v>
      </c>
      <c r="G121">
        <v>4</v>
      </c>
      <c r="J121">
        <v>2.5</v>
      </c>
    </row>
    <row r="122" spans="1:10" x14ac:dyDescent="0.25">
      <c r="A122" s="2">
        <v>42687.83357638889</v>
      </c>
      <c r="B122">
        <v>1</v>
      </c>
      <c r="C122">
        <v>2.2000000000000002</v>
      </c>
      <c r="D122">
        <v>0</v>
      </c>
      <c r="E122">
        <v>96.8</v>
      </c>
      <c r="G122">
        <v>4</v>
      </c>
      <c r="J122">
        <v>3.2</v>
      </c>
    </row>
    <row r="123" spans="1:10" x14ac:dyDescent="0.25">
      <c r="A123" s="2">
        <v>42687.840520833335</v>
      </c>
      <c r="B123">
        <v>0.6</v>
      </c>
      <c r="C123">
        <v>1.8</v>
      </c>
      <c r="D123">
        <v>0.1</v>
      </c>
      <c r="E123">
        <v>97.5</v>
      </c>
      <c r="G123">
        <v>4</v>
      </c>
      <c r="J123">
        <v>2.4</v>
      </c>
    </row>
    <row r="124" spans="1:10" x14ac:dyDescent="0.25">
      <c r="A124" s="2">
        <v>42687.84746527778</v>
      </c>
      <c r="B124">
        <v>0.6</v>
      </c>
      <c r="C124">
        <v>1.9</v>
      </c>
      <c r="D124">
        <v>0.1</v>
      </c>
      <c r="E124">
        <v>97.5</v>
      </c>
      <c r="G124">
        <v>4</v>
      </c>
      <c r="J124">
        <v>2.5</v>
      </c>
    </row>
    <row r="125" spans="1:10" x14ac:dyDescent="0.25">
      <c r="A125" s="2">
        <v>42687.854409722226</v>
      </c>
      <c r="B125">
        <v>1</v>
      </c>
      <c r="C125">
        <v>2.2000000000000002</v>
      </c>
      <c r="D125">
        <v>0.1</v>
      </c>
      <c r="E125">
        <v>96.8</v>
      </c>
      <c r="G125">
        <v>4</v>
      </c>
      <c r="J125">
        <v>3.2</v>
      </c>
    </row>
    <row r="126" spans="1:10" x14ac:dyDescent="0.25">
      <c r="A126" s="2">
        <v>42687.861354166664</v>
      </c>
      <c r="B126">
        <v>0.6</v>
      </c>
      <c r="C126">
        <v>1.8</v>
      </c>
      <c r="D126">
        <v>0</v>
      </c>
      <c r="E126">
        <v>97.6</v>
      </c>
      <c r="G126">
        <v>4</v>
      </c>
      <c r="J126">
        <v>2.4</v>
      </c>
    </row>
    <row r="127" spans="1:10" x14ac:dyDescent="0.25">
      <c r="A127" s="2">
        <v>42687.868298611109</v>
      </c>
      <c r="B127">
        <v>0.6</v>
      </c>
      <c r="C127">
        <v>1.8</v>
      </c>
      <c r="D127">
        <v>0.1</v>
      </c>
      <c r="E127">
        <v>97.5</v>
      </c>
      <c r="G127">
        <v>4</v>
      </c>
      <c r="J127">
        <v>2.4</v>
      </c>
    </row>
    <row r="128" spans="1:10" x14ac:dyDescent="0.25">
      <c r="A128" s="2">
        <v>42687.875254629631</v>
      </c>
      <c r="B128">
        <v>1</v>
      </c>
      <c r="C128">
        <v>2.2000000000000002</v>
      </c>
      <c r="D128">
        <v>0</v>
      </c>
      <c r="E128">
        <v>96.8</v>
      </c>
      <c r="G128">
        <v>4</v>
      </c>
      <c r="J128">
        <v>3.2</v>
      </c>
    </row>
    <row r="129" spans="1:10" x14ac:dyDescent="0.25">
      <c r="A129" s="2">
        <v>42687.882199074076</v>
      </c>
      <c r="B129">
        <v>4.4000000000000004</v>
      </c>
      <c r="C129">
        <v>2.8</v>
      </c>
      <c r="D129">
        <v>0.5</v>
      </c>
      <c r="E129">
        <v>92.3</v>
      </c>
      <c r="G129">
        <v>4</v>
      </c>
      <c r="J129">
        <v>7.2</v>
      </c>
    </row>
    <row r="130" spans="1:10" x14ac:dyDescent="0.25">
      <c r="A130" s="2">
        <v>42687.889143518521</v>
      </c>
      <c r="B130">
        <v>0.6</v>
      </c>
      <c r="C130">
        <v>1.9</v>
      </c>
      <c r="D130">
        <v>0</v>
      </c>
      <c r="E130">
        <v>97.5</v>
      </c>
      <c r="G130">
        <v>4</v>
      </c>
      <c r="J130">
        <v>2.5</v>
      </c>
    </row>
    <row r="131" spans="1:10" x14ac:dyDescent="0.25">
      <c r="A131" s="2">
        <v>42687.896087962959</v>
      </c>
      <c r="B131">
        <v>1</v>
      </c>
      <c r="C131">
        <v>2.2999999999999998</v>
      </c>
      <c r="D131">
        <v>0.1</v>
      </c>
      <c r="E131">
        <v>96.7</v>
      </c>
      <c r="G131">
        <v>4</v>
      </c>
      <c r="J131">
        <v>3.3</v>
      </c>
    </row>
    <row r="132" spans="1:10" x14ac:dyDescent="0.25">
      <c r="A132" s="2">
        <v>42687.903032407405</v>
      </c>
      <c r="B132">
        <v>0.6</v>
      </c>
      <c r="C132">
        <v>1.9</v>
      </c>
      <c r="D132">
        <v>0</v>
      </c>
      <c r="E132">
        <v>97.5</v>
      </c>
      <c r="G132">
        <v>4</v>
      </c>
      <c r="J132">
        <v>2.5</v>
      </c>
    </row>
    <row r="133" spans="1:10" x14ac:dyDescent="0.25">
      <c r="A133" s="2">
        <v>42687.90997685185</v>
      </c>
      <c r="B133">
        <v>0.6</v>
      </c>
      <c r="C133">
        <v>1.9</v>
      </c>
      <c r="D133">
        <v>0.2</v>
      </c>
      <c r="E133">
        <v>97.4</v>
      </c>
      <c r="G133">
        <v>4</v>
      </c>
      <c r="J133">
        <v>2.5</v>
      </c>
    </row>
    <row r="134" spans="1:10" x14ac:dyDescent="0.25">
      <c r="A134" s="2">
        <v>42687.916921296295</v>
      </c>
      <c r="B134">
        <v>1</v>
      </c>
      <c r="C134">
        <v>2.2999999999999998</v>
      </c>
      <c r="D134">
        <v>0.1</v>
      </c>
      <c r="E134">
        <v>96.7</v>
      </c>
      <c r="G134">
        <v>4</v>
      </c>
      <c r="J134">
        <v>3.3</v>
      </c>
    </row>
    <row r="135" spans="1:10" x14ac:dyDescent="0.25">
      <c r="A135" s="2">
        <v>42687.92386574074</v>
      </c>
      <c r="B135">
        <v>0.6</v>
      </c>
      <c r="C135">
        <v>1.9</v>
      </c>
      <c r="D135">
        <v>0.1</v>
      </c>
      <c r="E135">
        <v>97.5</v>
      </c>
      <c r="G135">
        <v>4</v>
      </c>
      <c r="J135">
        <v>2.5</v>
      </c>
    </row>
    <row r="136" spans="1:10" x14ac:dyDescent="0.25">
      <c r="A136" s="2">
        <v>42687.930810185186</v>
      </c>
      <c r="B136">
        <v>0.6</v>
      </c>
      <c r="C136">
        <v>2</v>
      </c>
      <c r="D136">
        <v>0.1</v>
      </c>
      <c r="E136">
        <v>97.4</v>
      </c>
      <c r="G136">
        <v>4</v>
      </c>
      <c r="J136">
        <v>2.6</v>
      </c>
    </row>
    <row r="137" spans="1:10" x14ac:dyDescent="0.25">
      <c r="A137" s="2">
        <v>42687.9377662037</v>
      </c>
      <c r="B137">
        <v>1</v>
      </c>
      <c r="C137">
        <v>2.2000000000000002</v>
      </c>
      <c r="D137">
        <v>0.1</v>
      </c>
      <c r="E137">
        <v>96.7</v>
      </c>
      <c r="G137">
        <v>4</v>
      </c>
      <c r="J137">
        <v>3.2</v>
      </c>
    </row>
    <row r="138" spans="1:10" x14ac:dyDescent="0.25">
      <c r="A138" s="2">
        <v>42687.944710648146</v>
      </c>
      <c r="B138">
        <v>0.6</v>
      </c>
      <c r="C138">
        <v>1.8</v>
      </c>
      <c r="D138">
        <v>0.1</v>
      </c>
      <c r="E138">
        <v>97.5</v>
      </c>
      <c r="G138">
        <v>4</v>
      </c>
      <c r="J138">
        <v>2.4</v>
      </c>
    </row>
    <row r="139" spans="1:10" x14ac:dyDescent="0.25">
      <c r="A139" s="2">
        <v>42687.951655092591</v>
      </c>
      <c r="B139">
        <v>0.6</v>
      </c>
      <c r="C139">
        <v>1.8</v>
      </c>
      <c r="D139">
        <v>0.1</v>
      </c>
      <c r="E139">
        <v>97.5</v>
      </c>
      <c r="G139">
        <v>4</v>
      </c>
      <c r="J139">
        <v>2.4</v>
      </c>
    </row>
    <row r="140" spans="1:10" x14ac:dyDescent="0.25">
      <c r="A140" s="2">
        <v>42687.958599537036</v>
      </c>
      <c r="B140">
        <v>1</v>
      </c>
      <c r="C140">
        <v>2.2000000000000002</v>
      </c>
      <c r="D140">
        <v>0</v>
      </c>
      <c r="E140">
        <v>96.8</v>
      </c>
      <c r="G140">
        <v>4</v>
      </c>
      <c r="J140">
        <v>3.2</v>
      </c>
    </row>
    <row r="141" spans="1:10" x14ac:dyDescent="0.25">
      <c r="A141" s="2">
        <v>42687.965543981481</v>
      </c>
      <c r="B141">
        <v>0.6</v>
      </c>
      <c r="C141">
        <v>1.9</v>
      </c>
      <c r="D141">
        <v>0.1</v>
      </c>
      <c r="E141">
        <v>97.5</v>
      </c>
      <c r="G141">
        <v>4</v>
      </c>
      <c r="J141">
        <v>2.5</v>
      </c>
    </row>
    <row r="142" spans="1:10" x14ac:dyDescent="0.25">
      <c r="A142" s="2">
        <v>42687.972488425927</v>
      </c>
      <c r="B142">
        <v>0.6</v>
      </c>
      <c r="C142">
        <v>1.8</v>
      </c>
      <c r="D142">
        <v>0</v>
      </c>
      <c r="E142">
        <v>97.5</v>
      </c>
      <c r="G142">
        <v>4</v>
      </c>
      <c r="J142">
        <v>2.4</v>
      </c>
    </row>
    <row r="143" spans="1:10" x14ac:dyDescent="0.25">
      <c r="A143" s="2">
        <v>42687.979432870372</v>
      </c>
      <c r="B143">
        <v>1</v>
      </c>
      <c r="C143">
        <v>2.2000000000000002</v>
      </c>
      <c r="D143">
        <v>0.1</v>
      </c>
      <c r="E143">
        <v>96.8</v>
      </c>
      <c r="G143">
        <v>4</v>
      </c>
      <c r="J143">
        <v>3.2</v>
      </c>
    </row>
    <row r="144" spans="1:10" x14ac:dyDescent="0.25">
      <c r="A144" s="2">
        <v>42687.986377314817</v>
      </c>
      <c r="B144">
        <v>0.6</v>
      </c>
      <c r="C144">
        <v>1.8</v>
      </c>
      <c r="D144">
        <v>0.1</v>
      </c>
      <c r="E144">
        <v>97.5</v>
      </c>
      <c r="G144">
        <v>4</v>
      </c>
      <c r="J144">
        <v>2.4</v>
      </c>
    </row>
    <row r="145" spans="1:10" x14ac:dyDescent="0.25">
      <c r="A145" s="2">
        <v>42687.993321759262</v>
      </c>
      <c r="B145">
        <v>0.6</v>
      </c>
      <c r="C145">
        <v>1.8</v>
      </c>
      <c r="D145">
        <v>0.1</v>
      </c>
      <c r="E145">
        <v>97.5</v>
      </c>
      <c r="G145">
        <v>4</v>
      </c>
      <c r="J145">
        <v>2.4</v>
      </c>
    </row>
    <row r="146" spans="1:10" x14ac:dyDescent="0.25">
      <c r="A146" s="2">
        <v>42688.000115740739</v>
      </c>
      <c r="B146">
        <v>16.3</v>
      </c>
      <c r="C146">
        <v>17.399999999999999</v>
      </c>
      <c r="D146">
        <v>0</v>
      </c>
      <c r="E146">
        <v>66.3</v>
      </c>
      <c r="G146">
        <v>4</v>
      </c>
      <c r="J146">
        <v>33.700000000000003</v>
      </c>
    </row>
    <row r="147" spans="1:10" x14ac:dyDescent="0.25">
      <c r="A147" s="2">
        <v>42688.007060185184</v>
      </c>
      <c r="B147">
        <v>1.3</v>
      </c>
      <c r="C147">
        <v>2.5</v>
      </c>
      <c r="D147">
        <v>0</v>
      </c>
      <c r="E147">
        <v>96.1</v>
      </c>
      <c r="G147">
        <v>4</v>
      </c>
      <c r="J147">
        <v>3.8</v>
      </c>
    </row>
    <row r="148" spans="1:10" x14ac:dyDescent="0.25">
      <c r="A148" s="2">
        <v>42688.014004629629</v>
      </c>
      <c r="B148">
        <v>0.6</v>
      </c>
      <c r="C148">
        <v>1.9</v>
      </c>
      <c r="D148">
        <v>0.1</v>
      </c>
      <c r="E148">
        <v>97.4</v>
      </c>
      <c r="G148">
        <v>4</v>
      </c>
      <c r="J148">
        <v>2.5</v>
      </c>
    </row>
    <row r="149" spans="1:10" x14ac:dyDescent="0.25">
      <c r="A149" s="2">
        <v>42688.020960648151</v>
      </c>
      <c r="B149">
        <v>1</v>
      </c>
      <c r="C149">
        <v>2.2000000000000002</v>
      </c>
      <c r="D149">
        <v>0</v>
      </c>
      <c r="E149">
        <v>96.8</v>
      </c>
      <c r="G149">
        <v>4</v>
      </c>
      <c r="J149">
        <v>3.2</v>
      </c>
    </row>
    <row r="150" spans="1:10" x14ac:dyDescent="0.25">
      <c r="A150" s="2">
        <v>42688.027905092589</v>
      </c>
      <c r="B150">
        <v>0.6</v>
      </c>
      <c r="C150">
        <v>1.9</v>
      </c>
      <c r="D150">
        <v>0.2</v>
      </c>
      <c r="E150">
        <v>97.3</v>
      </c>
      <c r="G150">
        <v>4</v>
      </c>
      <c r="J150">
        <v>2.5</v>
      </c>
    </row>
    <row r="151" spans="1:10" x14ac:dyDescent="0.25">
      <c r="A151" s="2">
        <v>42688.034849537034</v>
      </c>
      <c r="B151">
        <v>0.7</v>
      </c>
      <c r="C151">
        <v>1.9</v>
      </c>
      <c r="D151">
        <v>0.1</v>
      </c>
      <c r="E151">
        <v>97.4</v>
      </c>
      <c r="G151">
        <v>4</v>
      </c>
      <c r="J151">
        <v>2.5999999999999996</v>
      </c>
    </row>
    <row r="152" spans="1:10" x14ac:dyDescent="0.25">
      <c r="A152" s="2">
        <v>42688.04179398148</v>
      </c>
      <c r="B152">
        <v>1</v>
      </c>
      <c r="C152">
        <v>2.2999999999999998</v>
      </c>
      <c r="D152">
        <v>0.2</v>
      </c>
      <c r="E152">
        <v>96.4</v>
      </c>
      <c r="G152">
        <v>4</v>
      </c>
      <c r="J152">
        <v>3.3</v>
      </c>
    </row>
    <row r="153" spans="1:10" x14ac:dyDescent="0.25">
      <c r="A153" s="2">
        <v>42688.048738425925</v>
      </c>
      <c r="B153">
        <v>0.6</v>
      </c>
      <c r="C153">
        <v>1.9</v>
      </c>
      <c r="D153">
        <v>0.1</v>
      </c>
      <c r="E153">
        <v>97.5</v>
      </c>
      <c r="G153">
        <v>4</v>
      </c>
      <c r="J153">
        <v>2.5</v>
      </c>
    </row>
    <row r="154" spans="1:10" x14ac:dyDescent="0.25">
      <c r="A154" s="2">
        <v>42688.05568287037</v>
      </c>
      <c r="B154">
        <v>0.6</v>
      </c>
      <c r="C154">
        <v>1.9</v>
      </c>
      <c r="D154">
        <v>0.2</v>
      </c>
      <c r="E154">
        <v>97.4</v>
      </c>
      <c r="G154">
        <v>4</v>
      </c>
      <c r="J154">
        <v>2.5</v>
      </c>
    </row>
    <row r="155" spans="1:10" x14ac:dyDescent="0.25">
      <c r="A155" s="2">
        <v>42688.062627314815</v>
      </c>
      <c r="B155">
        <v>1</v>
      </c>
      <c r="C155">
        <v>2.2000000000000002</v>
      </c>
      <c r="D155">
        <v>0</v>
      </c>
      <c r="E155">
        <v>96.8</v>
      </c>
      <c r="G155">
        <v>4</v>
      </c>
      <c r="J155">
        <v>3.2</v>
      </c>
    </row>
    <row r="156" spans="1:10" x14ac:dyDescent="0.25">
      <c r="A156" s="2">
        <v>42688.069571759261</v>
      </c>
      <c r="B156">
        <v>0.6</v>
      </c>
      <c r="C156">
        <v>1.9</v>
      </c>
      <c r="D156">
        <v>0.2</v>
      </c>
      <c r="E156">
        <v>97.3</v>
      </c>
      <c r="G156">
        <v>4</v>
      </c>
      <c r="J156">
        <v>2.5</v>
      </c>
    </row>
    <row r="157" spans="1:10" x14ac:dyDescent="0.25">
      <c r="A157" s="2">
        <v>42688.076516203706</v>
      </c>
      <c r="B157">
        <v>0.6</v>
      </c>
      <c r="C157">
        <v>2</v>
      </c>
      <c r="D157">
        <v>0</v>
      </c>
      <c r="E157">
        <v>97.3</v>
      </c>
      <c r="G157">
        <v>4</v>
      </c>
      <c r="J157">
        <v>2.6</v>
      </c>
    </row>
    <row r="158" spans="1:10" x14ac:dyDescent="0.25">
      <c r="A158" s="2">
        <v>42688.083472222221</v>
      </c>
      <c r="B158">
        <v>1</v>
      </c>
      <c r="C158">
        <v>2.4</v>
      </c>
      <c r="D158">
        <v>0.1</v>
      </c>
      <c r="E158">
        <v>96.5</v>
      </c>
      <c r="G158">
        <v>4</v>
      </c>
      <c r="J158">
        <v>3.4</v>
      </c>
    </row>
    <row r="159" spans="1:10" x14ac:dyDescent="0.25">
      <c r="A159" s="2">
        <v>42688.090416666666</v>
      </c>
      <c r="B159">
        <v>0.6</v>
      </c>
      <c r="C159">
        <v>2</v>
      </c>
      <c r="D159">
        <v>0</v>
      </c>
      <c r="E159">
        <v>97.4</v>
      </c>
      <c r="G159">
        <v>4</v>
      </c>
      <c r="J159">
        <v>2.6</v>
      </c>
    </row>
    <row r="160" spans="1:10" x14ac:dyDescent="0.25">
      <c r="A160" s="2">
        <v>42688.097361111111</v>
      </c>
      <c r="B160">
        <v>0.6</v>
      </c>
      <c r="C160">
        <v>1.9</v>
      </c>
      <c r="D160">
        <v>0.1</v>
      </c>
      <c r="E160">
        <v>97.4</v>
      </c>
      <c r="G160">
        <v>4</v>
      </c>
      <c r="J160">
        <v>2.5</v>
      </c>
    </row>
    <row r="161" spans="1:10" x14ac:dyDescent="0.25">
      <c r="A161" s="2">
        <v>42688.104305555556</v>
      </c>
      <c r="B161">
        <v>1</v>
      </c>
      <c r="C161">
        <v>2.2000000000000002</v>
      </c>
      <c r="D161">
        <v>0</v>
      </c>
      <c r="E161">
        <v>96.8</v>
      </c>
      <c r="G161">
        <v>4</v>
      </c>
      <c r="J161">
        <v>3.2</v>
      </c>
    </row>
    <row r="162" spans="1:10" x14ac:dyDescent="0.25">
      <c r="A162" s="2">
        <v>42688.111250000002</v>
      </c>
      <c r="B162">
        <v>0.6</v>
      </c>
      <c r="C162">
        <v>1.9</v>
      </c>
      <c r="D162">
        <v>0.1</v>
      </c>
      <c r="E162">
        <v>97.5</v>
      </c>
      <c r="G162">
        <v>4</v>
      </c>
      <c r="J162">
        <v>2.5</v>
      </c>
    </row>
    <row r="163" spans="1:10" x14ac:dyDescent="0.25">
      <c r="A163" s="2">
        <v>42688.118194444447</v>
      </c>
      <c r="B163">
        <v>0.6</v>
      </c>
      <c r="C163">
        <v>1.9</v>
      </c>
      <c r="D163">
        <v>0.1</v>
      </c>
      <c r="E163">
        <v>97.4</v>
      </c>
      <c r="G163">
        <v>4</v>
      </c>
      <c r="J163">
        <v>2.5</v>
      </c>
    </row>
    <row r="164" spans="1:10" x14ac:dyDescent="0.25">
      <c r="A164" s="2">
        <v>42688.125138888892</v>
      </c>
      <c r="B164">
        <v>1.1000000000000001</v>
      </c>
      <c r="C164">
        <v>2.4</v>
      </c>
      <c r="D164">
        <v>0.3</v>
      </c>
      <c r="E164">
        <v>96.1</v>
      </c>
      <c r="G164">
        <v>4</v>
      </c>
      <c r="J164">
        <v>3.5</v>
      </c>
    </row>
    <row r="165" spans="1:10" x14ac:dyDescent="0.25">
      <c r="A165" s="2">
        <v>42688.13208333333</v>
      </c>
      <c r="B165">
        <v>0.6</v>
      </c>
      <c r="C165">
        <v>1.9</v>
      </c>
      <c r="D165">
        <v>0.1</v>
      </c>
      <c r="E165">
        <v>97.4</v>
      </c>
      <c r="G165">
        <v>4</v>
      </c>
      <c r="J165">
        <v>2.5</v>
      </c>
    </row>
    <row r="166" spans="1:10" x14ac:dyDescent="0.25">
      <c r="A166" s="2">
        <v>42688.139027777775</v>
      </c>
      <c r="B166">
        <v>0.6</v>
      </c>
      <c r="C166">
        <v>1.9</v>
      </c>
      <c r="D166">
        <v>0.1</v>
      </c>
      <c r="E166">
        <v>97.5</v>
      </c>
      <c r="G166">
        <v>4</v>
      </c>
      <c r="J166">
        <v>2.5</v>
      </c>
    </row>
    <row r="167" spans="1:10" x14ac:dyDescent="0.25">
      <c r="A167" s="2">
        <v>42688.145983796298</v>
      </c>
      <c r="B167">
        <v>1</v>
      </c>
      <c r="C167">
        <v>2.2000000000000002</v>
      </c>
      <c r="D167">
        <v>0</v>
      </c>
      <c r="E167">
        <v>96.7</v>
      </c>
      <c r="G167">
        <v>4</v>
      </c>
      <c r="J167">
        <v>3.2</v>
      </c>
    </row>
    <row r="168" spans="1:10" x14ac:dyDescent="0.25">
      <c r="A168" s="2">
        <v>42688.152928240743</v>
      </c>
      <c r="B168">
        <v>0.6</v>
      </c>
      <c r="C168">
        <v>1.9</v>
      </c>
      <c r="D168">
        <v>0.1</v>
      </c>
      <c r="E168">
        <v>97.5</v>
      </c>
      <c r="G168">
        <v>4</v>
      </c>
      <c r="J168">
        <v>2.5</v>
      </c>
    </row>
    <row r="169" spans="1:10" x14ac:dyDescent="0.25">
      <c r="A169" s="2">
        <v>42688.159872685188</v>
      </c>
      <c r="B169">
        <v>0.6</v>
      </c>
      <c r="C169">
        <v>1.8</v>
      </c>
      <c r="D169">
        <v>0</v>
      </c>
      <c r="E169">
        <v>97.6</v>
      </c>
      <c r="G169">
        <v>4</v>
      </c>
      <c r="J169">
        <v>2.4</v>
      </c>
    </row>
    <row r="170" spans="1:10" x14ac:dyDescent="0.25">
      <c r="A170" s="2">
        <v>42688.166817129626</v>
      </c>
      <c r="B170">
        <v>1</v>
      </c>
      <c r="C170">
        <v>2.2000000000000002</v>
      </c>
      <c r="D170">
        <v>0.1</v>
      </c>
      <c r="E170">
        <v>96.7</v>
      </c>
      <c r="G170">
        <v>4</v>
      </c>
      <c r="J170">
        <v>3.2</v>
      </c>
    </row>
    <row r="171" spans="1:10" x14ac:dyDescent="0.25">
      <c r="A171" s="2">
        <v>42688.173761574071</v>
      </c>
      <c r="B171">
        <v>0.6</v>
      </c>
      <c r="C171">
        <v>1.9</v>
      </c>
      <c r="D171">
        <v>0.1</v>
      </c>
      <c r="E171">
        <v>97.5</v>
      </c>
      <c r="G171">
        <v>4</v>
      </c>
      <c r="J171">
        <v>2.5</v>
      </c>
    </row>
    <row r="172" spans="1:10" x14ac:dyDescent="0.25">
      <c r="A172" s="2">
        <v>42688.180706018517</v>
      </c>
      <c r="B172">
        <v>0.6</v>
      </c>
      <c r="C172">
        <v>1.9</v>
      </c>
      <c r="D172">
        <v>0.1</v>
      </c>
      <c r="E172">
        <v>97.5</v>
      </c>
      <c r="G172">
        <v>4</v>
      </c>
      <c r="J172">
        <v>2.5</v>
      </c>
    </row>
    <row r="173" spans="1:10" x14ac:dyDescent="0.25">
      <c r="A173" s="2">
        <v>42688.187650462962</v>
      </c>
      <c r="B173">
        <v>2</v>
      </c>
      <c r="C173">
        <v>3</v>
      </c>
      <c r="D173">
        <v>0.1</v>
      </c>
      <c r="E173">
        <v>95</v>
      </c>
      <c r="G173">
        <v>4</v>
      </c>
      <c r="J173">
        <v>5</v>
      </c>
    </row>
    <row r="174" spans="1:10" x14ac:dyDescent="0.25">
      <c r="A174" s="2">
        <v>42688.194594907407</v>
      </c>
      <c r="B174">
        <v>0.6</v>
      </c>
      <c r="C174">
        <v>1.9</v>
      </c>
      <c r="D174">
        <v>0.1</v>
      </c>
      <c r="E174">
        <v>97.4</v>
      </c>
      <c r="G174">
        <v>4</v>
      </c>
      <c r="J174">
        <v>2.5</v>
      </c>
    </row>
    <row r="175" spans="1:10" x14ac:dyDescent="0.25">
      <c r="A175" s="2">
        <v>42688.201550925929</v>
      </c>
      <c r="B175">
        <v>0.6</v>
      </c>
      <c r="C175">
        <v>1.8</v>
      </c>
      <c r="D175">
        <v>0.1</v>
      </c>
      <c r="E175">
        <v>97.4</v>
      </c>
      <c r="G175">
        <v>4</v>
      </c>
      <c r="J175">
        <v>2.4</v>
      </c>
    </row>
    <row r="176" spans="1:10" x14ac:dyDescent="0.25">
      <c r="A176" s="2">
        <v>42688.208495370367</v>
      </c>
      <c r="B176">
        <v>2.2999999999999998</v>
      </c>
      <c r="C176">
        <v>2.2999999999999998</v>
      </c>
      <c r="D176">
        <v>0.1</v>
      </c>
      <c r="E176">
        <v>95.3</v>
      </c>
      <c r="G176">
        <v>4</v>
      </c>
      <c r="J176">
        <v>4.5999999999999996</v>
      </c>
    </row>
    <row r="177" spans="1:10" x14ac:dyDescent="0.25">
      <c r="A177" s="2">
        <v>42688.215439814812</v>
      </c>
      <c r="B177">
        <v>0.5</v>
      </c>
      <c r="C177">
        <v>1.8</v>
      </c>
      <c r="D177">
        <v>0</v>
      </c>
      <c r="E177">
        <v>97.6</v>
      </c>
      <c r="G177">
        <v>4</v>
      </c>
      <c r="J177">
        <v>2.2999999999999998</v>
      </c>
    </row>
    <row r="178" spans="1:10" x14ac:dyDescent="0.25">
      <c r="A178" s="2">
        <v>42688.222384259258</v>
      </c>
      <c r="B178">
        <v>0.6</v>
      </c>
      <c r="C178">
        <v>1.8</v>
      </c>
      <c r="D178">
        <v>0.1</v>
      </c>
      <c r="E178">
        <v>97.5</v>
      </c>
      <c r="G178">
        <v>4</v>
      </c>
      <c r="J178">
        <v>2.4</v>
      </c>
    </row>
    <row r="179" spans="1:10" x14ac:dyDescent="0.25">
      <c r="A179" s="2">
        <v>42688.229328703703</v>
      </c>
      <c r="B179">
        <v>1</v>
      </c>
      <c r="C179">
        <v>2.2000000000000002</v>
      </c>
      <c r="D179">
        <v>0</v>
      </c>
      <c r="E179">
        <v>96.8</v>
      </c>
      <c r="G179">
        <v>4</v>
      </c>
      <c r="J179">
        <v>3.2</v>
      </c>
    </row>
    <row r="180" spans="1:10" x14ac:dyDescent="0.25">
      <c r="A180" s="2">
        <v>42688.236273148148</v>
      </c>
      <c r="B180">
        <v>0.6</v>
      </c>
      <c r="C180">
        <v>1.8</v>
      </c>
      <c r="D180">
        <v>0.1</v>
      </c>
      <c r="E180">
        <v>97.5</v>
      </c>
      <c r="G180">
        <v>4</v>
      </c>
      <c r="J180">
        <v>2.4</v>
      </c>
    </row>
    <row r="181" spans="1:10" x14ac:dyDescent="0.25">
      <c r="A181" s="2">
        <v>42688.243217592593</v>
      </c>
      <c r="B181">
        <v>0.6</v>
      </c>
      <c r="C181">
        <v>1.8</v>
      </c>
      <c r="D181">
        <v>0</v>
      </c>
      <c r="E181">
        <v>97.7</v>
      </c>
      <c r="G181">
        <v>4</v>
      </c>
      <c r="J181">
        <v>2.4</v>
      </c>
    </row>
    <row r="182" spans="1:10" x14ac:dyDescent="0.25">
      <c r="A182" s="2">
        <v>42688.250162037039</v>
      </c>
      <c r="B182">
        <v>1.1000000000000001</v>
      </c>
      <c r="C182">
        <v>2.2000000000000002</v>
      </c>
      <c r="D182">
        <v>0.1</v>
      </c>
      <c r="E182">
        <v>96.6</v>
      </c>
      <c r="G182">
        <v>4</v>
      </c>
      <c r="J182">
        <v>3.3000000000000003</v>
      </c>
    </row>
    <row r="183" spans="1:10" x14ac:dyDescent="0.25">
      <c r="A183" s="2">
        <v>42688.257118055553</v>
      </c>
      <c r="B183">
        <v>0.6</v>
      </c>
      <c r="C183">
        <v>1.8</v>
      </c>
      <c r="D183">
        <v>0</v>
      </c>
      <c r="E183">
        <v>97.6</v>
      </c>
      <c r="G183">
        <v>4</v>
      </c>
      <c r="J183">
        <v>2.4</v>
      </c>
    </row>
    <row r="184" spans="1:10" x14ac:dyDescent="0.25">
      <c r="A184" s="2">
        <v>42688.264062499999</v>
      </c>
      <c r="B184">
        <v>0.6</v>
      </c>
      <c r="C184">
        <v>2</v>
      </c>
      <c r="D184">
        <v>0.1</v>
      </c>
      <c r="E184">
        <v>97.4</v>
      </c>
      <c r="G184">
        <v>4</v>
      </c>
      <c r="J184">
        <v>2.6</v>
      </c>
    </row>
    <row r="185" spans="1:10" x14ac:dyDescent="0.25">
      <c r="A185" s="2">
        <v>42688.271006944444</v>
      </c>
      <c r="B185">
        <v>1</v>
      </c>
      <c r="C185">
        <v>2.2000000000000002</v>
      </c>
      <c r="D185">
        <v>0</v>
      </c>
      <c r="E185">
        <v>96.7</v>
      </c>
      <c r="G185">
        <v>4</v>
      </c>
      <c r="J185">
        <v>3.2</v>
      </c>
    </row>
    <row r="186" spans="1:10" x14ac:dyDescent="0.25">
      <c r="A186" s="2">
        <v>42688.277951388889</v>
      </c>
      <c r="B186">
        <v>0.6</v>
      </c>
      <c r="C186">
        <v>1.8</v>
      </c>
      <c r="D186">
        <v>0.1</v>
      </c>
      <c r="E186">
        <v>97.5</v>
      </c>
      <c r="G186">
        <v>4</v>
      </c>
      <c r="J186">
        <v>2.4</v>
      </c>
    </row>
    <row r="187" spans="1:10" x14ac:dyDescent="0.25">
      <c r="A187" s="2">
        <v>42688.284895833334</v>
      </c>
      <c r="B187">
        <v>0.6</v>
      </c>
      <c r="C187">
        <v>1.8</v>
      </c>
      <c r="D187">
        <v>0</v>
      </c>
      <c r="E187">
        <v>97.6</v>
      </c>
      <c r="G187">
        <v>4</v>
      </c>
      <c r="J187">
        <v>2.4</v>
      </c>
    </row>
    <row r="188" spans="1:10" x14ac:dyDescent="0.25">
      <c r="A188" s="2">
        <v>42688.29184027778</v>
      </c>
      <c r="B188">
        <v>1</v>
      </c>
      <c r="C188">
        <v>2.2000000000000002</v>
      </c>
      <c r="D188">
        <v>0.1</v>
      </c>
      <c r="E188">
        <v>96.7</v>
      </c>
      <c r="G188">
        <v>4</v>
      </c>
      <c r="J188">
        <v>3.2</v>
      </c>
    </row>
    <row r="189" spans="1:10" x14ac:dyDescent="0.25">
      <c r="A189" s="2">
        <v>42688.298784722225</v>
      </c>
      <c r="B189">
        <v>0.6</v>
      </c>
      <c r="C189">
        <v>1.8</v>
      </c>
      <c r="D189">
        <v>0</v>
      </c>
      <c r="E189">
        <v>97.6</v>
      </c>
      <c r="G189">
        <v>4</v>
      </c>
      <c r="J189">
        <v>2.4</v>
      </c>
    </row>
    <row r="190" spans="1:10" x14ac:dyDescent="0.25">
      <c r="A190" s="2">
        <v>42688.30572916667</v>
      </c>
      <c r="B190">
        <v>0.6</v>
      </c>
      <c r="C190">
        <v>1.8</v>
      </c>
      <c r="D190">
        <v>0.1</v>
      </c>
      <c r="E190">
        <v>97.5</v>
      </c>
      <c r="G190">
        <v>4</v>
      </c>
      <c r="J190">
        <v>2.4</v>
      </c>
    </row>
    <row r="191" spans="1:10" x14ac:dyDescent="0.25">
      <c r="A191" s="2">
        <v>42688.312673611108</v>
      </c>
      <c r="B191">
        <v>1</v>
      </c>
      <c r="C191">
        <v>2.2000000000000002</v>
      </c>
      <c r="D191">
        <v>0</v>
      </c>
      <c r="E191">
        <v>96.8</v>
      </c>
      <c r="G191">
        <v>4</v>
      </c>
      <c r="J191">
        <v>3.2</v>
      </c>
    </row>
    <row r="192" spans="1:10" x14ac:dyDescent="0.25">
      <c r="A192" s="2">
        <v>42688.31962962963</v>
      </c>
      <c r="B192">
        <v>0.6</v>
      </c>
      <c r="C192">
        <v>1.8</v>
      </c>
      <c r="D192">
        <v>0.1</v>
      </c>
      <c r="E192">
        <v>97.5</v>
      </c>
      <c r="G192">
        <v>4</v>
      </c>
      <c r="J192">
        <v>2.4</v>
      </c>
    </row>
    <row r="193" spans="1:10" x14ac:dyDescent="0.25">
      <c r="A193" s="2">
        <v>42688.326574074075</v>
      </c>
      <c r="B193">
        <v>0.6</v>
      </c>
      <c r="C193">
        <v>1.8</v>
      </c>
      <c r="D193">
        <v>0</v>
      </c>
      <c r="E193">
        <v>97.6</v>
      </c>
      <c r="G193">
        <v>4</v>
      </c>
      <c r="J193">
        <v>2.4</v>
      </c>
    </row>
    <row r="194" spans="1:10" x14ac:dyDescent="0.25">
      <c r="A194" s="2">
        <v>42688.333518518521</v>
      </c>
      <c r="B194">
        <v>1</v>
      </c>
      <c r="C194">
        <v>2.2000000000000002</v>
      </c>
      <c r="D194">
        <v>0.1</v>
      </c>
      <c r="E194">
        <v>96.7</v>
      </c>
      <c r="G194">
        <v>4</v>
      </c>
      <c r="J194">
        <v>3.2</v>
      </c>
    </row>
    <row r="195" spans="1:10" x14ac:dyDescent="0.25">
      <c r="A195" s="2">
        <v>42688.340462962966</v>
      </c>
      <c r="B195">
        <v>0.6</v>
      </c>
      <c r="C195">
        <v>1.9</v>
      </c>
      <c r="D195">
        <v>0</v>
      </c>
      <c r="E195">
        <v>97.5</v>
      </c>
      <c r="G195">
        <v>4</v>
      </c>
      <c r="J195">
        <v>2.5</v>
      </c>
    </row>
    <row r="196" spans="1:10" x14ac:dyDescent="0.25">
      <c r="A196" s="2">
        <v>42688.347407407404</v>
      </c>
      <c r="B196">
        <v>0.6</v>
      </c>
      <c r="C196">
        <v>2</v>
      </c>
      <c r="D196">
        <v>0.1</v>
      </c>
      <c r="E196">
        <v>97.3</v>
      </c>
      <c r="G196">
        <v>4</v>
      </c>
      <c r="J196">
        <v>2.6</v>
      </c>
    </row>
    <row r="197" spans="1:10" x14ac:dyDescent="0.25">
      <c r="A197" s="2">
        <v>42688.354351851849</v>
      </c>
      <c r="B197">
        <v>1</v>
      </c>
      <c r="C197">
        <v>2.2000000000000002</v>
      </c>
      <c r="D197">
        <v>0</v>
      </c>
      <c r="E197">
        <v>96.7</v>
      </c>
      <c r="G197">
        <v>4</v>
      </c>
      <c r="J197">
        <v>3.2</v>
      </c>
    </row>
    <row r="198" spans="1:10" x14ac:dyDescent="0.25">
      <c r="A198" s="2">
        <v>42688.361296296294</v>
      </c>
      <c r="B198">
        <v>0.6</v>
      </c>
      <c r="C198">
        <v>1.9</v>
      </c>
      <c r="D198">
        <v>0.1</v>
      </c>
      <c r="E198">
        <v>97.5</v>
      </c>
      <c r="G198">
        <v>4</v>
      </c>
      <c r="J198">
        <v>2.5</v>
      </c>
    </row>
    <row r="199" spans="1:10" x14ac:dyDescent="0.25">
      <c r="A199" s="2">
        <v>42688.36824074074</v>
      </c>
      <c r="B199">
        <v>0.6</v>
      </c>
      <c r="C199">
        <v>1.9</v>
      </c>
      <c r="D199">
        <v>0.1</v>
      </c>
      <c r="E199">
        <v>97.4</v>
      </c>
      <c r="G199">
        <v>4</v>
      </c>
      <c r="J199">
        <v>2.5</v>
      </c>
    </row>
    <row r="200" spans="1:10" x14ac:dyDescent="0.25">
      <c r="A200" s="2">
        <v>42688.375196759262</v>
      </c>
      <c r="B200">
        <v>1</v>
      </c>
      <c r="C200">
        <v>2.2999999999999998</v>
      </c>
      <c r="D200">
        <v>0.1</v>
      </c>
      <c r="E200">
        <v>96.7</v>
      </c>
      <c r="G200">
        <v>4</v>
      </c>
      <c r="J200">
        <v>3.3</v>
      </c>
    </row>
    <row r="201" spans="1:10" x14ac:dyDescent="0.25">
      <c r="A201" s="2">
        <v>42688.382141203707</v>
      </c>
      <c r="B201">
        <v>0.6</v>
      </c>
      <c r="C201">
        <v>1.9</v>
      </c>
      <c r="D201">
        <v>0</v>
      </c>
      <c r="E201">
        <v>97.4</v>
      </c>
      <c r="G201">
        <v>4</v>
      </c>
      <c r="J201">
        <v>2.5</v>
      </c>
    </row>
    <row r="202" spans="1:10" x14ac:dyDescent="0.25">
      <c r="A202" s="2">
        <v>42688.389085648145</v>
      </c>
      <c r="B202">
        <v>0.6</v>
      </c>
      <c r="C202">
        <v>1.9</v>
      </c>
      <c r="D202">
        <v>0</v>
      </c>
      <c r="E202">
        <v>97.5</v>
      </c>
      <c r="G202">
        <v>4</v>
      </c>
      <c r="J202">
        <v>2.5</v>
      </c>
    </row>
    <row r="203" spans="1:10" x14ac:dyDescent="0.25">
      <c r="A203" s="2">
        <v>42688.39603009259</v>
      </c>
      <c r="B203">
        <v>1</v>
      </c>
      <c r="C203">
        <v>2.2999999999999998</v>
      </c>
      <c r="D203">
        <v>0.1</v>
      </c>
      <c r="E203">
        <v>96.7</v>
      </c>
      <c r="G203">
        <v>4</v>
      </c>
      <c r="J203">
        <v>3.3</v>
      </c>
    </row>
    <row r="204" spans="1:10" x14ac:dyDescent="0.25">
      <c r="A204" s="2">
        <v>42688.402974537035</v>
      </c>
      <c r="B204">
        <v>0.6</v>
      </c>
      <c r="C204">
        <v>1.9</v>
      </c>
      <c r="D204">
        <v>0</v>
      </c>
      <c r="E204">
        <v>97.5</v>
      </c>
      <c r="G204">
        <v>4</v>
      </c>
      <c r="J204">
        <v>2.5</v>
      </c>
    </row>
    <row r="205" spans="1:10" x14ac:dyDescent="0.25">
      <c r="A205" s="2">
        <v>42688.409918981481</v>
      </c>
      <c r="B205">
        <v>0.6</v>
      </c>
      <c r="C205">
        <v>1.9</v>
      </c>
      <c r="D205">
        <v>0.1</v>
      </c>
      <c r="E205">
        <v>97.4</v>
      </c>
      <c r="G205">
        <v>4</v>
      </c>
      <c r="J205">
        <v>2.5</v>
      </c>
    </row>
    <row r="206" spans="1:10" x14ac:dyDescent="0.25">
      <c r="A206" s="2">
        <v>42688.416863425926</v>
      </c>
      <c r="B206">
        <v>1</v>
      </c>
      <c r="C206">
        <v>2.2999999999999998</v>
      </c>
      <c r="D206">
        <v>0</v>
      </c>
      <c r="E206">
        <v>96.7</v>
      </c>
      <c r="G206">
        <v>4</v>
      </c>
      <c r="J206">
        <v>3.3</v>
      </c>
    </row>
    <row r="207" spans="1:10" x14ac:dyDescent="0.25">
      <c r="A207" s="2">
        <v>42688.423807870371</v>
      </c>
      <c r="B207">
        <v>0.6</v>
      </c>
      <c r="C207">
        <v>2</v>
      </c>
      <c r="D207">
        <v>0.1</v>
      </c>
      <c r="E207">
        <v>97.3</v>
      </c>
      <c r="G207">
        <v>4</v>
      </c>
      <c r="J207">
        <v>2.6</v>
      </c>
    </row>
    <row r="208" spans="1:10" x14ac:dyDescent="0.25">
      <c r="A208" s="2">
        <v>42688.430763888886</v>
      </c>
      <c r="B208">
        <v>0.6</v>
      </c>
      <c r="C208">
        <v>2.2000000000000002</v>
      </c>
      <c r="D208">
        <v>0</v>
      </c>
      <c r="E208">
        <v>97.2</v>
      </c>
      <c r="G208">
        <v>4</v>
      </c>
      <c r="J208">
        <v>2.8000000000000003</v>
      </c>
    </row>
    <row r="209" spans="1:10" x14ac:dyDescent="0.25">
      <c r="A209" s="2">
        <v>42688.437708333331</v>
      </c>
      <c r="B209">
        <v>1</v>
      </c>
      <c r="C209">
        <v>2.4</v>
      </c>
      <c r="D209">
        <v>0.1</v>
      </c>
      <c r="E209">
        <v>96.6</v>
      </c>
      <c r="G209">
        <v>4</v>
      </c>
      <c r="J209">
        <v>3.4</v>
      </c>
    </row>
    <row r="210" spans="1:10" x14ac:dyDescent="0.25">
      <c r="A210" s="2">
        <v>42688.444652777776</v>
      </c>
      <c r="B210">
        <v>0.6</v>
      </c>
      <c r="C210">
        <v>2</v>
      </c>
      <c r="D210">
        <v>0</v>
      </c>
      <c r="E210">
        <v>97.4</v>
      </c>
      <c r="G210">
        <v>4</v>
      </c>
      <c r="J210">
        <v>2.6</v>
      </c>
    </row>
    <row r="211" spans="1:10" x14ac:dyDescent="0.25">
      <c r="A211" s="2">
        <v>42688.451597222222</v>
      </c>
      <c r="B211">
        <v>0.6</v>
      </c>
      <c r="C211">
        <v>2.1</v>
      </c>
      <c r="D211">
        <v>0.1</v>
      </c>
      <c r="E211">
        <v>97.2</v>
      </c>
      <c r="G211">
        <v>4</v>
      </c>
      <c r="J211">
        <v>2.7</v>
      </c>
    </row>
    <row r="212" spans="1:10" x14ac:dyDescent="0.25">
      <c r="A212" s="2">
        <v>42688.458541666667</v>
      </c>
      <c r="B212">
        <v>1</v>
      </c>
      <c r="C212">
        <v>2.4</v>
      </c>
      <c r="D212">
        <v>0</v>
      </c>
      <c r="E212">
        <v>96.5</v>
      </c>
      <c r="G212">
        <v>4</v>
      </c>
      <c r="J212">
        <v>3.4</v>
      </c>
    </row>
    <row r="213" spans="1:10" x14ac:dyDescent="0.25">
      <c r="A213" s="2">
        <v>42688.465486111112</v>
      </c>
      <c r="B213">
        <v>0.6</v>
      </c>
      <c r="C213">
        <v>2.2000000000000002</v>
      </c>
      <c r="D213">
        <v>0.1</v>
      </c>
      <c r="E213">
        <v>97.1</v>
      </c>
      <c r="G213">
        <v>4</v>
      </c>
      <c r="J213">
        <v>2.8000000000000003</v>
      </c>
    </row>
    <row r="214" spans="1:10" x14ac:dyDescent="0.25">
      <c r="A214" s="2">
        <v>42688.472430555557</v>
      </c>
      <c r="B214">
        <v>0.6</v>
      </c>
      <c r="C214">
        <v>2</v>
      </c>
      <c r="D214">
        <v>0</v>
      </c>
      <c r="E214">
        <v>97.4</v>
      </c>
      <c r="G214">
        <v>4</v>
      </c>
      <c r="J214">
        <v>2.6</v>
      </c>
    </row>
    <row r="215" spans="1:10" x14ac:dyDescent="0.25">
      <c r="A215" s="2">
        <v>42688.479375000003</v>
      </c>
      <c r="B215">
        <v>1</v>
      </c>
      <c r="C215">
        <v>2.4</v>
      </c>
      <c r="D215">
        <v>0.1</v>
      </c>
      <c r="E215">
        <v>96.6</v>
      </c>
      <c r="G215">
        <v>4</v>
      </c>
      <c r="J215">
        <v>3.4</v>
      </c>
    </row>
    <row r="216" spans="1:10" x14ac:dyDescent="0.25">
      <c r="A216" s="2">
        <v>42688.486319444448</v>
      </c>
      <c r="B216">
        <v>0.6</v>
      </c>
      <c r="C216">
        <v>2.1</v>
      </c>
      <c r="D216">
        <v>0</v>
      </c>
      <c r="E216">
        <v>97.3</v>
      </c>
      <c r="G216">
        <v>4</v>
      </c>
      <c r="J216">
        <v>2.7</v>
      </c>
    </row>
    <row r="217" spans="1:10" x14ac:dyDescent="0.25">
      <c r="A217" s="2">
        <v>42688.493275462963</v>
      </c>
      <c r="B217">
        <v>0.6</v>
      </c>
      <c r="C217">
        <v>2.1</v>
      </c>
      <c r="D217">
        <v>0.1</v>
      </c>
      <c r="E217">
        <v>97.3</v>
      </c>
      <c r="G217">
        <v>4</v>
      </c>
      <c r="J217">
        <v>2.7</v>
      </c>
    </row>
    <row r="218" spans="1:10" x14ac:dyDescent="0.25">
      <c r="A218" s="2">
        <v>42688.500219907408</v>
      </c>
      <c r="B218">
        <v>1</v>
      </c>
      <c r="C218">
        <v>2.4</v>
      </c>
      <c r="D218">
        <v>0</v>
      </c>
      <c r="E218">
        <v>96.6</v>
      </c>
      <c r="G218">
        <v>4</v>
      </c>
      <c r="J218">
        <v>3.4</v>
      </c>
    </row>
    <row r="219" spans="1:10" x14ac:dyDescent="0.25">
      <c r="A219" s="2">
        <v>42688.507164351853</v>
      </c>
      <c r="B219">
        <v>0.6</v>
      </c>
      <c r="C219">
        <v>2</v>
      </c>
      <c r="D219">
        <v>0.1</v>
      </c>
      <c r="E219">
        <v>97.3</v>
      </c>
      <c r="G219">
        <v>4</v>
      </c>
      <c r="J219">
        <v>2.6</v>
      </c>
    </row>
    <row r="220" spans="1:10" x14ac:dyDescent="0.25">
      <c r="A220" s="2">
        <v>42688.514108796298</v>
      </c>
      <c r="B220">
        <v>0.6</v>
      </c>
      <c r="C220">
        <v>2.1</v>
      </c>
      <c r="D220">
        <v>0</v>
      </c>
      <c r="E220">
        <v>97.3</v>
      </c>
      <c r="G220">
        <v>4</v>
      </c>
      <c r="J220">
        <v>2.7</v>
      </c>
    </row>
    <row r="221" spans="1:10" x14ac:dyDescent="0.25">
      <c r="A221" s="2">
        <v>42688.521053240744</v>
      </c>
      <c r="B221">
        <v>1</v>
      </c>
      <c r="C221">
        <v>2.4</v>
      </c>
      <c r="D221">
        <v>0.1</v>
      </c>
      <c r="E221">
        <v>96.6</v>
      </c>
      <c r="G221">
        <v>4</v>
      </c>
      <c r="J221">
        <v>3.4</v>
      </c>
    </row>
    <row r="222" spans="1:10" x14ac:dyDescent="0.25">
      <c r="A222" s="2">
        <v>42688.527997685182</v>
      </c>
      <c r="B222">
        <v>0.6</v>
      </c>
      <c r="C222">
        <v>2</v>
      </c>
      <c r="D222">
        <v>0</v>
      </c>
      <c r="E222">
        <v>97.4</v>
      </c>
      <c r="G222">
        <v>4</v>
      </c>
      <c r="J222">
        <v>2.6</v>
      </c>
    </row>
    <row r="223" spans="1:10" x14ac:dyDescent="0.25">
      <c r="A223" s="2">
        <v>42688.534942129627</v>
      </c>
      <c r="B223">
        <v>0.6</v>
      </c>
      <c r="C223">
        <v>2</v>
      </c>
      <c r="D223">
        <v>0.1</v>
      </c>
      <c r="E223">
        <v>97.4</v>
      </c>
      <c r="G223">
        <v>4</v>
      </c>
      <c r="J223">
        <v>2.6</v>
      </c>
    </row>
    <row r="224" spans="1:10" x14ac:dyDescent="0.25">
      <c r="A224" s="2">
        <v>42688.541886574072</v>
      </c>
      <c r="B224">
        <v>1</v>
      </c>
      <c r="C224">
        <v>2.4</v>
      </c>
      <c r="D224">
        <v>0</v>
      </c>
      <c r="E224">
        <v>96.6</v>
      </c>
      <c r="G224">
        <v>4</v>
      </c>
      <c r="J224">
        <v>3.4</v>
      </c>
    </row>
    <row r="225" spans="1:10" x14ac:dyDescent="0.25">
      <c r="A225" s="2">
        <v>42688.548831018517</v>
      </c>
      <c r="B225">
        <v>0.7</v>
      </c>
      <c r="C225">
        <v>2.2000000000000002</v>
      </c>
      <c r="D225">
        <v>0.1</v>
      </c>
      <c r="E225">
        <v>97</v>
      </c>
      <c r="G225">
        <v>4</v>
      </c>
      <c r="J225">
        <v>2.9000000000000004</v>
      </c>
    </row>
    <row r="226" spans="1:10" x14ac:dyDescent="0.25">
      <c r="A226" s="2">
        <v>42688.555787037039</v>
      </c>
      <c r="B226">
        <v>1.3</v>
      </c>
      <c r="C226">
        <v>2.8</v>
      </c>
      <c r="D226">
        <v>0.1</v>
      </c>
      <c r="E226">
        <v>95.8</v>
      </c>
      <c r="G226">
        <v>4</v>
      </c>
      <c r="J226">
        <v>4.0999999999999996</v>
      </c>
    </row>
    <row r="227" spans="1:10" x14ac:dyDescent="0.25">
      <c r="A227" s="2">
        <v>42688.562731481485</v>
      </c>
      <c r="B227">
        <v>1</v>
      </c>
      <c r="C227">
        <v>2.5</v>
      </c>
      <c r="D227">
        <v>0.1</v>
      </c>
      <c r="E227">
        <v>96.4</v>
      </c>
      <c r="G227">
        <v>4</v>
      </c>
      <c r="J227">
        <v>3.5</v>
      </c>
    </row>
    <row r="228" spans="1:10" x14ac:dyDescent="0.25">
      <c r="A228" s="2">
        <v>42688.569675925923</v>
      </c>
      <c r="B228">
        <v>0.6</v>
      </c>
      <c r="C228">
        <v>2</v>
      </c>
      <c r="D228">
        <v>0</v>
      </c>
      <c r="E228">
        <v>97.4</v>
      </c>
      <c r="G228">
        <v>4</v>
      </c>
      <c r="J228">
        <v>2.6</v>
      </c>
    </row>
    <row r="229" spans="1:10" x14ac:dyDescent="0.25">
      <c r="A229" s="2">
        <v>42688.576620370368</v>
      </c>
      <c r="B229">
        <v>0.6</v>
      </c>
      <c r="C229">
        <v>2</v>
      </c>
      <c r="D229">
        <v>0.1</v>
      </c>
      <c r="E229">
        <v>97.4</v>
      </c>
      <c r="G229">
        <v>4</v>
      </c>
      <c r="J229">
        <v>2.6</v>
      </c>
    </row>
    <row r="230" spans="1:10" x14ac:dyDescent="0.25">
      <c r="A230" s="2">
        <v>42688.583564814813</v>
      </c>
      <c r="B230">
        <v>1</v>
      </c>
      <c r="C230">
        <v>2.2999999999999998</v>
      </c>
      <c r="D230">
        <v>0</v>
      </c>
      <c r="E230">
        <v>96.6</v>
      </c>
      <c r="G230">
        <v>4</v>
      </c>
      <c r="J230">
        <v>3.3</v>
      </c>
    </row>
    <row r="231" spans="1:10" x14ac:dyDescent="0.25">
      <c r="A231" s="2">
        <v>42688.590509259258</v>
      </c>
      <c r="B231">
        <v>0.6</v>
      </c>
      <c r="C231">
        <v>2.1</v>
      </c>
      <c r="D231">
        <v>0.1</v>
      </c>
      <c r="E231">
        <v>97.2</v>
      </c>
      <c r="G231">
        <v>4</v>
      </c>
      <c r="J231">
        <v>2.7</v>
      </c>
    </row>
    <row r="232" spans="1:10" x14ac:dyDescent="0.25">
      <c r="A232" s="2">
        <v>42688.597453703704</v>
      </c>
      <c r="B232">
        <v>0.6</v>
      </c>
      <c r="C232">
        <v>2.1</v>
      </c>
      <c r="D232">
        <v>0</v>
      </c>
      <c r="E232">
        <v>97.3</v>
      </c>
      <c r="G232">
        <v>4</v>
      </c>
      <c r="J232">
        <v>2.7</v>
      </c>
    </row>
    <row r="233" spans="1:10" x14ac:dyDescent="0.25">
      <c r="A233" s="2">
        <v>42688.604398148149</v>
      </c>
      <c r="B233">
        <v>1</v>
      </c>
      <c r="C233">
        <v>2.5</v>
      </c>
      <c r="D233">
        <v>0.1</v>
      </c>
      <c r="E233">
        <v>96.4</v>
      </c>
      <c r="G233">
        <v>4</v>
      </c>
      <c r="J233">
        <v>3.5</v>
      </c>
    </row>
    <row r="234" spans="1:10" x14ac:dyDescent="0.25">
      <c r="A234" s="2">
        <v>42688.611342592594</v>
      </c>
      <c r="B234">
        <v>0.6</v>
      </c>
      <c r="C234">
        <v>2.1</v>
      </c>
      <c r="D234">
        <v>0</v>
      </c>
      <c r="E234">
        <v>97.3</v>
      </c>
      <c r="G234">
        <v>4</v>
      </c>
      <c r="J234">
        <v>2.7</v>
      </c>
    </row>
    <row r="235" spans="1:10" x14ac:dyDescent="0.25">
      <c r="A235" s="2">
        <v>42688.618298611109</v>
      </c>
      <c r="B235">
        <v>0.6</v>
      </c>
      <c r="C235">
        <v>2.1</v>
      </c>
      <c r="D235">
        <v>0.1</v>
      </c>
      <c r="E235">
        <v>97.2</v>
      </c>
      <c r="G235">
        <v>4</v>
      </c>
      <c r="J235">
        <v>2.7</v>
      </c>
    </row>
    <row r="236" spans="1:10" x14ac:dyDescent="0.25">
      <c r="A236" s="2">
        <v>42688.625243055554</v>
      </c>
      <c r="B236">
        <v>1</v>
      </c>
      <c r="C236">
        <v>2.4</v>
      </c>
      <c r="D236">
        <v>0</v>
      </c>
      <c r="E236">
        <v>96.6</v>
      </c>
      <c r="G236">
        <v>4</v>
      </c>
      <c r="J236">
        <v>3.4</v>
      </c>
    </row>
    <row r="237" spans="1:10" x14ac:dyDescent="0.25">
      <c r="A237" s="2">
        <v>42688.632187499999</v>
      </c>
      <c r="B237">
        <v>0.6</v>
      </c>
      <c r="C237">
        <v>2.1</v>
      </c>
      <c r="D237">
        <v>0.1</v>
      </c>
      <c r="E237">
        <v>97.2</v>
      </c>
      <c r="G237">
        <v>4</v>
      </c>
      <c r="J237">
        <v>2.7</v>
      </c>
    </row>
    <row r="238" spans="1:10" x14ac:dyDescent="0.25">
      <c r="A238" s="2">
        <v>42688.639131944445</v>
      </c>
      <c r="B238">
        <v>0.6</v>
      </c>
      <c r="C238">
        <v>2.1</v>
      </c>
      <c r="D238">
        <v>0</v>
      </c>
      <c r="E238">
        <v>97.3</v>
      </c>
      <c r="G238">
        <v>4</v>
      </c>
      <c r="J238">
        <v>2.7</v>
      </c>
    </row>
    <row r="239" spans="1:10" x14ac:dyDescent="0.25">
      <c r="A239" s="2">
        <v>42688.64607638889</v>
      </c>
      <c r="B239">
        <v>1</v>
      </c>
      <c r="C239">
        <v>2.5</v>
      </c>
      <c r="D239">
        <v>0.1</v>
      </c>
      <c r="E239">
        <v>96.5</v>
      </c>
      <c r="G239">
        <v>4</v>
      </c>
      <c r="J239">
        <v>3.5</v>
      </c>
    </row>
    <row r="240" spans="1:10" x14ac:dyDescent="0.25">
      <c r="A240" s="2">
        <v>42688.653020833335</v>
      </c>
      <c r="B240">
        <v>0.6</v>
      </c>
      <c r="C240">
        <v>2.1</v>
      </c>
      <c r="D240">
        <v>0</v>
      </c>
      <c r="E240">
        <v>97.3</v>
      </c>
      <c r="G240">
        <v>4</v>
      </c>
      <c r="J240">
        <v>2.7</v>
      </c>
    </row>
    <row r="241" spans="1:10" x14ac:dyDescent="0.25">
      <c r="A241" s="2">
        <v>42688.65996527778</v>
      </c>
      <c r="B241">
        <v>0.6</v>
      </c>
      <c r="C241">
        <v>2.1</v>
      </c>
      <c r="D241">
        <v>0.1</v>
      </c>
      <c r="E241">
        <v>97.3</v>
      </c>
      <c r="G241">
        <v>4</v>
      </c>
      <c r="J241">
        <v>2.7</v>
      </c>
    </row>
    <row r="242" spans="1:10" x14ac:dyDescent="0.25">
      <c r="A242" s="2">
        <v>42688.666909722226</v>
      </c>
      <c r="B242">
        <v>1</v>
      </c>
      <c r="C242">
        <v>2.2999999999999998</v>
      </c>
      <c r="D242">
        <v>0</v>
      </c>
      <c r="E242">
        <v>96.7</v>
      </c>
      <c r="G242">
        <v>4</v>
      </c>
      <c r="J242">
        <v>3.3</v>
      </c>
    </row>
    <row r="243" spans="1:10" x14ac:dyDescent="0.25">
      <c r="A243" s="2">
        <v>42688.67386574074</v>
      </c>
      <c r="B243">
        <v>0.6</v>
      </c>
      <c r="C243">
        <v>2.1</v>
      </c>
      <c r="D243">
        <v>0.1</v>
      </c>
      <c r="E243">
        <v>97.2</v>
      </c>
      <c r="G243">
        <v>4</v>
      </c>
      <c r="J243">
        <v>2.7</v>
      </c>
    </row>
    <row r="244" spans="1:10" x14ac:dyDescent="0.25">
      <c r="A244" s="2">
        <v>42688.680810185186</v>
      </c>
      <c r="B244">
        <v>0.6</v>
      </c>
      <c r="C244">
        <v>2.1</v>
      </c>
      <c r="D244">
        <v>0</v>
      </c>
      <c r="E244">
        <v>97.3</v>
      </c>
      <c r="G244">
        <v>4</v>
      </c>
      <c r="J244">
        <v>2.7</v>
      </c>
    </row>
    <row r="245" spans="1:10" x14ac:dyDescent="0.25">
      <c r="A245" s="2">
        <v>42688.687754629631</v>
      </c>
      <c r="B245">
        <v>1</v>
      </c>
      <c r="C245">
        <v>2.4</v>
      </c>
      <c r="D245">
        <v>0.1</v>
      </c>
      <c r="E245">
        <v>96.6</v>
      </c>
      <c r="G245">
        <v>4</v>
      </c>
      <c r="J245">
        <v>3.4</v>
      </c>
    </row>
    <row r="246" spans="1:10" x14ac:dyDescent="0.25">
      <c r="A246" s="2">
        <v>42688.694699074076</v>
      </c>
      <c r="B246">
        <v>0.6</v>
      </c>
      <c r="C246">
        <v>2.1</v>
      </c>
      <c r="D246">
        <v>0</v>
      </c>
      <c r="E246">
        <v>97.3</v>
      </c>
      <c r="G246">
        <v>4</v>
      </c>
      <c r="J246">
        <v>2.7</v>
      </c>
    </row>
    <row r="247" spans="1:10" x14ac:dyDescent="0.25">
      <c r="A247" s="2">
        <v>42688.701643518521</v>
      </c>
      <c r="B247">
        <v>0.6</v>
      </c>
      <c r="C247">
        <v>2</v>
      </c>
      <c r="D247">
        <v>0.1</v>
      </c>
      <c r="E247">
        <v>97.4</v>
      </c>
      <c r="G247">
        <v>4</v>
      </c>
      <c r="J247">
        <v>2.6</v>
      </c>
    </row>
    <row r="248" spans="1:10" x14ac:dyDescent="0.25">
      <c r="A248" s="2">
        <v>42688.708587962959</v>
      </c>
      <c r="B248">
        <v>1</v>
      </c>
      <c r="C248">
        <v>2.2999999999999998</v>
      </c>
      <c r="D248">
        <v>0</v>
      </c>
      <c r="E248">
        <v>96.7</v>
      </c>
      <c r="G248">
        <v>4</v>
      </c>
      <c r="J248">
        <v>3.3</v>
      </c>
    </row>
    <row r="249" spans="1:10" x14ac:dyDescent="0.25">
      <c r="A249" s="2">
        <v>42688.715532407405</v>
      </c>
      <c r="B249">
        <v>0.6</v>
      </c>
      <c r="C249">
        <v>2</v>
      </c>
      <c r="D249">
        <v>0.1</v>
      </c>
      <c r="E249">
        <v>97.4</v>
      </c>
      <c r="G249">
        <v>4</v>
      </c>
      <c r="J249">
        <v>2.6</v>
      </c>
    </row>
    <row r="250" spans="1:10" x14ac:dyDescent="0.25">
      <c r="A250" s="2">
        <v>42688.72247685185</v>
      </c>
      <c r="B250">
        <v>0.6</v>
      </c>
      <c r="C250">
        <v>1.9</v>
      </c>
      <c r="D250">
        <v>0</v>
      </c>
      <c r="E250">
        <v>97.5</v>
      </c>
      <c r="G250">
        <v>4</v>
      </c>
      <c r="J250">
        <v>2.5</v>
      </c>
    </row>
    <row r="251" spans="1:10" x14ac:dyDescent="0.25">
      <c r="A251" s="2">
        <v>42688.729421296295</v>
      </c>
      <c r="B251">
        <v>1</v>
      </c>
      <c r="C251">
        <v>2.2999999999999998</v>
      </c>
      <c r="D251">
        <v>0.1</v>
      </c>
      <c r="E251">
        <v>96.7</v>
      </c>
      <c r="G251">
        <v>4</v>
      </c>
      <c r="J251">
        <v>3.3</v>
      </c>
    </row>
    <row r="252" spans="1:10" x14ac:dyDescent="0.25">
      <c r="A252" s="2">
        <v>42688.736377314817</v>
      </c>
      <c r="B252">
        <v>0.6</v>
      </c>
      <c r="C252">
        <v>1.9</v>
      </c>
      <c r="D252">
        <v>0</v>
      </c>
      <c r="E252">
        <v>97.5</v>
      </c>
      <c r="G252">
        <v>4</v>
      </c>
      <c r="J252">
        <v>2.5</v>
      </c>
    </row>
    <row r="253" spans="1:10" x14ac:dyDescent="0.25">
      <c r="A253" s="2">
        <v>42688.743321759262</v>
      </c>
      <c r="B253">
        <v>0.6</v>
      </c>
      <c r="C253">
        <v>1.9</v>
      </c>
      <c r="D253">
        <v>0.1</v>
      </c>
      <c r="E253">
        <v>97.4</v>
      </c>
      <c r="G253">
        <v>4</v>
      </c>
      <c r="J253">
        <v>2.5</v>
      </c>
    </row>
    <row r="254" spans="1:10" x14ac:dyDescent="0.25">
      <c r="A254" s="2">
        <v>42688.7502662037</v>
      </c>
      <c r="B254">
        <v>1</v>
      </c>
      <c r="C254">
        <v>2.2999999999999998</v>
      </c>
      <c r="D254">
        <v>0</v>
      </c>
      <c r="E254">
        <v>96.7</v>
      </c>
      <c r="G254">
        <v>4</v>
      </c>
      <c r="J254">
        <v>3.3</v>
      </c>
    </row>
    <row r="255" spans="1:10" x14ac:dyDescent="0.25">
      <c r="A255" s="2">
        <v>42688.757210648146</v>
      </c>
      <c r="B255">
        <v>0.6</v>
      </c>
      <c r="C255">
        <v>1.9</v>
      </c>
      <c r="D255">
        <v>0.1</v>
      </c>
      <c r="E255">
        <v>97.3</v>
      </c>
      <c r="G255">
        <v>4</v>
      </c>
      <c r="J255">
        <v>2.5</v>
      </c>
    </row>
    <row r="256" spans="1:10" x14ac:dyDescent="0.25">
      <c r="A256" s="2">
        <v>42688.764155092591</v>
      </c>
      <c r="B256">
        <v>0.6</v>
      </c>
      <c r="C256">
        <v>2.1</v>
      </c>
      <c r="D256">
        <v>0.1</v>
      </c>
      <c r="E256">
        <v>97.3</v>
      </c>
      <c r="G256">
        <v>4</v>
      </c>
      <c r="J256">
        <v>2.7</v>
      </c>
    </row>
    <row r="257" spans="1:10" x14ac:dyDescent="0.25">
      <c r="A257" s="2">
        <v>42688.771099537036</v>
      </c>
      <c r="B257">
        <v>1</v>
      </c>
      <c r="C257">
        <v>2.2999999999999998</v>
      </c>
      <c r="D257">
        <v>0.1</v>
      </c>
      <c r="E257">
        <v>96.6</v>
      </c>
      <c r="G257">
        <v>4</v>
      </c>
      <c r="J257">
        <v>3.3</v>
      </c>
    </row>
    <row r="258" spans="1:10" x14ac:dyDescent="0.25">
      <c r="A258" s="2">
        <v>42688.778043981481</v>
      </c>
      <c r="B258">
        <v>0.6</v>
      </c>
      <c r="C258">
        <v>1.9</v>
      </c>
      <c r="D258">
        <v>0</v>
      </c>
      <c r="E258">
        <v>97.5</v>
      </c>
      <c r="G258">
        <v>4</v>
      </c>
      <c r="J258">
        <v>2.5</v>
      </c>
    </row>
    <row r="259" spans="1:10" x14ac:dyDescent="0.25">
      <c r="A259" s="2">
        <v>42688.784988425927</v>
      </c>
      <c r="B259">
        <v>0.5</v>
      </c>
      <c r="C259">
        <v>1.9</v>
      </c>
      <c r="D259">
        <v>0.1</v>
      </c>
      <c r="E259">
        <v>97.5</v>
      </c>
      <c r="G259">
        <v>4</v>
      </c>
      <c r="J259">
        <v>2.4</v>
      </c>
    </row>
    <row r="260" spans="1:10" x14ac:dyDescent="0.25">
      <c r="A260" s="2">
        <v>42688.791932870372</v>
      </c>
      <c r="B260">
        <v>1</v>
      </c>
      <c r="C260">
        <v>2.2000000000000002</v>
      </c>
      <c r="D260">
        <v>0</v>
      </c>
      <c r="E260">
        <v>96.7</v>
      </c>
      <c r="G260">
        <v>4</v>
      </c>
      <c r="J260">
        <v>3.2</v>
      </c>
    </row>
    <row r="261" spans="1:10" x14ac:dyDescent="0.25">
      <c r="A261" s="2">
        <v>42688.798888888887</v>
      </c>
      <c r="B261">
        <v>0.6</v>
      </c>
      <c r="C261">
        <v>1.9</v>
      </c>
      <c r="D261">
        <v>0.1</v>
      </c>
      <c r="E261">
        <v>97.4</v>
      </c>
      <c r="G261">
        <v>4</v>
      </c>
      <c r="J261">
        <v>2.5</v>
      </c>
    </row>
    <row r="262" spans="1:10" x14ac:dyDescent="0.25">
      <c r="A262" s="2">
        <v>42688.805833333332</v>
      </c>
      <c r="B262">
        <v>0.6</v>
      </c>
      <c r="C262">
        <v>1.9</v>
      </c>
      <c r="D262">
        <v>0</v>
      </c>
      <c r="E262">
        <v>97.5</v>
      </c>
      <c r="G262">
        <v>4</v>
      </c>
      <c r="J262">
        <v>2.5</v>
      </c>
    </row>
    <row r="263" spans="1:10" x14ac:dyDescent="0.25">
      <c r="A263" s="2">
        <v>42688.812777777777</v>
      </c>
      <c r="B263">
        <v>1</v>
      </c>
      <c r="C263">
        <v>2.2999999999999998</v>
      </c>
      <c r="D263">
        <v>0.1</v>
      </c>
      <c r="E263">
        <v>96.7</v>
      </c>
      <c r="G263">
        <v>4</v>
      </c>
      <c r="J263">
        <v>3.3</v>
      </c>
    </row>
    <row r="264" spans="1:10" x14ac:dyDescent="0.25">
      <c r="A264" s="2">
        <v>42688.819722222222</v>
      </c>
      <c r="B264">
        <v>0.6</v>
      </c>
      <c r="C264">
        <v>1.9</v>
      </c>
      <c r="D264">
        <v>0</v>
      </c>
      <c r="E264">
        <v>97.5</v>
      </c>
      <c r="G264">
        <v>4</v>
      </c>
      <c r="J264">
        <v>2.5</v>
      </c>
    </row>
    <row r="265" spans="1:10" x14ac:dyDescent="0.25">
      <c r="A265" s="2">
        <v>42688.826666666668</v>
      </c>
      <c r="B265">
        <v>0.6</v>
      </c>
      <c r="C265">
        <v>1.9</v>
      </c>
      <c r="D265">
        <v>0</v>
      </c>
      <c r="E265">
        <v>97.5</v>
      </c>
      <c r="G265">
        <v>4</v>
      </c>
      <c r="J265">
        <v>2.5</v>
      </c>
    </row>
    <row r="266" spans="1:10" x14ac:dyDescent="0.25">
      <c r="A266" s="2">
        <v>42688.833611111113</v>
      </c>
      <c r="B266">
        <v>1</v>
      </c>
      <c r="C266">
        <v>2.2000000000000002</v>
      </c>
      <c r="D266">
        <v>0.1</v>
      </c>
      <c r="E266">
        <v>96.7</v>
      </c>
      <c r="G266">
        <v>4</v>
      </c>
      <c r="J266">
        <v>3.2</v>
      </c>
    </row>
    <row r="267" spans="1:10" x14ac:dyDescent="0.25">
      <c r="A267" s="2">
        <v>42688.840555555558</v>
      </c>
      <c r="B267">
        <v>0.6</v>
      </c>
      <c r="C267">
        <v>1.9</v>
      </c>
      <c r="D267">
        <v>0</v>
      </c>
      <c r="E267">
        <v>97.5</v>
      </c>
      <c r="G267">
        <v>4</v>
      </c>
      <c r="J267">
        <v>2.5</v>
      </c>
    </row>
    <row r="268" spans="1:10" x14ac:dyDescent="0.25">
      <c r="A268" s="2">
        <v>42688.847500000003</v>
      </c>
      <c r="B268">
        <v>0.6</v>
      </c>
      <c r="C268">
        <v>2</v>
      </c>
      <c r="D268">
        <v>0.1</v>
      </c>
      <c r="E268">
        <v>97.3</v>
      </c>
      <c r="G268">
        <v>4</v>
      </c>
      <c r="J268">
        <v>2.6</v>
      </c>
    </row>
    <row r="269" spans="1:10" x14ac:dyDescent="0.25">
      <c r="A269" s="2">
        <v>42688.854444444441</v>
      </c>
      <c r="B269">
        <v>1</v>
      </c>
      <c r="C269">
        <v>2.2000000000000002</v>
      </c>
      <c r="D269">
        <v>0</v>
      </c>
      <c r="E269">
        <v>96.8</v>
      </c>
      <c r="G269">
        <v>4</v>
      </c>
      <c r="J269">
        <v>3.2</v>
      </c>
    </row>
    <row r="270" spans="1:10" x14ac:dyDescent="0.25">
      <c r="A270" s="2">
        <v>42688.861400462964</v>
      </c>
      <c r="B270">
        <v>0.6</v>
      </c>
      <c r="C270">
        <v>1.9</v>
      </c>
      <c r="D270">
        <v>0.1</v>
      </c>
      <c r="E270">
        <v>97.5</v>
      </c>
      <c r="G270">
        <v>4</v>
      </c>
      <c r="J270">
        <v>2.5</v>
      </c>
    </row>
    <row r="271" spans="1:10" x14ac:dyDescent="0.25">
      <c r="A271" s="2">
        <v>42688.868344907409</v>
      </c>
      <c r="B271">
        <v>0.6</v>
      </c>
      <c r="C271">
        <v>1.9</v>
      </c>
      <c r="D271">
        <v>0</v>
      </c>
      <c r="E271">
        <v>97.5</v>
      </c>
      <c r="G271">
        <v>4</v>
      </c>
      <c r="J271">
        <v>2.5</v>
      </c>
    </row>
    <row r="272" spans="1:10" x14ac:dyDescent="0.25">
      <c r="A272" s="2">
        <v>42688.875289351854</v>
      </c>
      <c r="B272">
        <v>1</v>
      </c>
      <c r="C272">
        <v>2.2000000000000002</v>
      </c>
      <c r="D272">
        <v>0.1</v>
      </c>
      <c r="E272">
        <v>96.7</v>
      </c>
      <c r="G272">
        <v>4</v>
      </c>
      <c r="J272">
        <v>3.2</v>
      </c>
    </row>
    <row r="273" spans="1:10" x14ac:dyDescent="0.25">
      <c r="A273" s="2">
        <v>42688.882233796299</v>
      </c>
      <c r="B273">
        <v>2.7</v>
      </c>
      <c r="C273">
        <v>2.2999999999999998</v>
      </c>
      <c r="D273">
        <v>0</v>
      </c>
      <c r="E273">
        <v>95</v>
      </c>
      <c r="G273">
        <v>4</v>
      </c>
      <c r="J273">
        <v>5</v>
      </c>
    </row>
    <row r="274" spans="1:10" x14ac:dyDescent="0.25">
      <c r="A274" s="2">
        <v>42688.889178240737</v>
      </c>
      <c r="B274">
        <v>0.6</v>
      </c>
      <c r="C274">
        <v>1.9</v>
      </c>
      <c r="D274">
        <v>0.1</v>
      </c>
      <c r="E274">
        <v>97.4</v>
      </c>
      <c r="G274">
        <v>4</v>
      </c>
      <c r="J274">
        <v>2.5</v>
      </c>
    </row>
    <row r="275" spans="1:10" x14ac:dyDescent="0.25">
      <c r="A275" s="2">
        <v>42688.896122685182</v>
      </c>
      <c r="B275">
        <v>1</v>
      </c>
      <c r="C275">
        <v>2.2999999999999998</v>
      </c>
      <c r="D275">
        <v>0</v>
      </c>
      <c r="E275">
        <v>96.7</v>
      </c>
      <c r="G275">
        <v>4</v>
      </c>
      <c r="J275">
        <v>3.3</v>
      </c>
    </row>
    <row r="276" spans="1:10" x14ac:dyDescent="0.25">
      <c r="A276" s="2">
        <v>42688.903067129628</v>
      </c>
      <c r="B276">
        <v>2.1</v>
      </c>
      <c r="C276">
        <v>2.1</v>
      </c>
      <c r="D276">
        <v>0.1</v>
      </c>
      <c r="E276">
        <v>95.7</v>
      </c>
      <c r="G276">
        <v>4</v>
      </c>
      <c r="J276">
        <v>4.2</v>
      </c>
    </row>
    <row r="277" spans="1:10" x14ac:dyDescent="0.25">
      <c r="A277" s="2">
        <v>42688.910011574073</v>
      </c>
      <c r="B277">
        <v>0.6</v>
      </c>
      <c r="C277">
        <v>1.9</v>
      </c>
      <c r="D277">
        <v>0</v>
      </c>
      <c r="E277">
        <v>97.5</v>
      </c>
      <c r="G277">
        <v>4</v>
      </c>
      <c r="J277">
        <v>2.5</v>
      </c>
    </row>
    <row r="278" spans="1:10" x14ac:dyDescent="0.25">
      <c r="A278" s="2">
        <v>42688.916956018518</v>
      </c>
      <c r="B278">
        <v>1</v>
      </c>
      <c r="C278">
        <v>2.2999999999999998</v>
      </c>
      <c r="D278">
        <v>0.1</v>
      </c>
      <c r="E278">
        <v>96.7</v>
      </c>
      <c r="G278">
        <v>4</v>
      </c>
      <c r="J278">
        <v>3.3</v>
      </c>
    </row>
    <row r="279" spans="1:10" x14ac:dyDescent="0.25">
      <c r="A279" s="2">
        <v>42688.923900462964</v>
      </c>
      <c r="B279">
        <v>0.6</v>
      </c>
      <c r="C279">
        <v>1.9</v>
      </c>
      <c r="D279">
        <v>0</v>
      </c>
      <c r="E279">
        <v>97.5</v>
      </c>
      <c r="G279">
        <v>4</v>
      </c>
      <c r="J279">
        <v>2.5</v>
      </c>
    </row>
    <row r="280" spans="1:10" x14ac:dyDescent="0.25">
      <c r="A280" s="2">
        <v>42688.930856481478</v>
      </c>
      <c r="B280">
        <v>0.7</v>
      </c>
      <c r="C280">
        <v>2.2000000000000002</v>
      </c>
      <c r="D280">
        <v>0.1</v>
      </c>
      <c r="E280">
        <v>97.1</v>
      </c>
      <c r="G280">
        <v>4</v>
      </c>
      <c r="J280">
        <v>2.9000000000000004</v>
      </c>
    </row>
    <row r="281" spans="1:10" x14ac:dyDescent="0.25">
      <c r="A281" s="2">
        <v>42688.937800925924</v>
      </c>
      <c r="B281">
        <v>1</v>
      </c>
      <c r="C281">
        <v>2.4</v>
      </c>
      <c r="D281">
        <v>0</v>
      </c>
      <c r="E281">
        <v>96.5</v>
      </c>
      <c r="G281">
        <v>4</v>
      </c>
      <c r="J281">
        <v>3.4</v>
      </c>
    </row>
    <row r="282" spans="1:10" x14ac:dyDescent="0.25">
      <c r="A282" s="2">
        <v>42688.944745370369</v>
      </c>
      <c r="B282">
        <v>0.6</v>
      </c>
      <c r="C282">
        <v>1.9</v>
      </c>
      <c r="D282">
        <v>0.1</v>
      </c>
      <c r="E282">
        <v>97.5</v>
      </c>
      <c r="G282">
        <v>4</v>
      </c>
      <c r="J282">
        <v>2.5</v>
      </c>
    </row>
    <row r="283" spans="1:10" x14ac:dyDescent="0.25">
      <c r="A283" s="2">
        <v>42688.951689814814</v>
      </c>
      <c r="B283">
        <v>0.6</v>
      </c>
      <c r="C283">
        <v>2</v>
      </c>
      <c r="D283">
        <v>0</v>
      </c>
      <c r="E283">
        <v>97.4</v>
      </c>
      <c r="G283">
        <v>4</v>
      </c>
      <c r="J283">
        <v>2.6</v>
      </c>
    </row>
    <row r="284" spans="1:10" x14ac:dyDescent="0.25">
      <c r="A284" s="2">
        <v>42688.958634259259</v>
      </c>
      <c r="B284">
        <v>1</v>
      </c>
      <c r="C284">
        <v>2.4</v>
      </c>
      <c r="D284">
        <v>0.1</v>
      </c>
      <c r="E284">
        <v>96.6</v>
      </c>
      <c r="G284">
        <v>4</v>
      </c>
      <c r="J284">
        <v>3.4</v>
      </c>
    </row>
    <row r="285" spans="1:10" x14ac:dyDescent="0.25">
      <c r="A285" s="2">
        <v>42688.965578703705</v>
      </c>
      <c r="B285">
        <v>0.6</v>
      </c>
      <c r="C285">
        <v>1.9</v>
      </c>
      <c r="D285">
        <v>0.2</v>
      </c>
      <c r="E285">
        <v>97.4</v>
      </c>
      <c r="G285">
        <v>4</v>
      </c>
      <c r="J285">
        <v>2.5</v>
      </c>
    </row>
    <row r="286" spans="1:10" x14ac:dyDescent="0.25">
      <c r="A286" s="2">
        <v>42688.97252314815</v>
      </c>
      <c r="B286">
        <v>0.6</v>
      </c>
      <c r="C286">
        <v>1.9</v>
      </c>
      <c r="D286">
        <v>0.1</v>
      </c>
      <c r="E286">
        <v>97.4</v>
      </c>
      <c r="G286">
        <v>4</v>
      </c>
      <c r="J286">
        <v>2.5</v>
      </c>
    </row>
    <row r="287" spans="1:10" x14ac:dyDescent="0.25">
      <c r="A287" s="2">
        <v>42688.979467592595</v>
      </c>
      <c r="B287">
        <v>1</v>
      </c>
      <c r="C287">
        <v>2.2000000000000002</v>
      </c>
      <c r="D287">
        <v>0</v>
      </c>
      <c r="E287">
        <v>96.8</v>
      </c>
      <c r="G287">
        <v>4</v>
      </c>
      <c r="J287">
        <v>3.2</v>
      </c>
    </row>
    <row r="288" spans="1:10" x14ac:dyDescent="0.25">
      <c r="A288" s="2">
        <v>42688.98641203704</v>
      </c>
      <c r="B288">
        <v>0.6</v>
      </c>
      <c r="C288">
        <v>1.8</v>
      </c>
      <c r="D288">
        <v>0.1</v>
      </c>
      <c r="E288">
        <v>97.5</v>
      </c>
      <c r="G288">
        <v>4</v>
      </c>
      <c r="J288">
        <v>2.4</v>
      </c>
    </row>
    <row r="289" spans="1:10" x14ac:dyDescent="0.25">
      <c r="A289" s="2">
        <v>42688.993368055555</v>
      </c>
      <c r="B289">
        <v>0.6</v>
      </c>
      <c r="C289">
        <v>1.8</v>
      </c>
      <c r="D289">
        <v>0</v>
      </c>
      <c r="E289">
        <v>97.6</v>
      </c>
      <c r="G289">
        <v>4</v>
      </c>
      <c r="J289">
        <v>2.4</v>
      </c>
    </row>
    <row r="291" spans="1:10" x14ac:dyDescent="0.25">
      <c r="A291" t="s">
        <v>1185</v>
      </c>
      <c r="B291">
        <v>1.061111111111112</v>
      </c>
      <c r="C291">
        <v>2.2534722222222188</v>
      </c>
      <c r="D291">
        <v>8.4375000000000255E-2</v>
      </c>
      <c r="E291">
        <v>96.614236111111097</v>
      </c>
      <c r="F291" t="e">
        <v>#DIV/0!</v>
      </c>
      <c r="G291">
        <v>4</v>
      </c>
      <c r="H291" t="e">
        <v>#DIV/0!</v>
      </c>
      <c r="I291" t="e">
        <v>#DIV/0!</v>
      </c>
      <c r="J291">
        <v>3.3145833333333319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728</v>
      </c>
      <c r="B1" t="s">
        <v>729</v>
      </c>
      <c r="C1" t="s">
        <v>730</v>
      </c>
      <c r="D1" t="s">
        <v>731</v>
      </c>
      <c r="E1" t="s">
        <v>732</v>
      </c>
      <c r="J1" t="s">
        <v>1184</v>
      </c>
    </row>
    <row r="2" spans="1:10" x14ac:dyDescent="0.25">
      <c r="A2" s="2">
        <v>42687.000092592592</v>
      </c>
      <c r="B2">
        <v>0</v>
      </c>
      <c r="C2">
        <v>3</v>
      </c>
      <c r="D2">
        <v>0</v>
      </c>
      <c r="E2">
        <v>97</v>
      </c>
      <c r="J2">
        <v>3</v>
      </c>
    </row>
    <row r="3" spans="1:10" x14ac:dyDescent="0.25">
      <c r="A3" s="2">
        <v>42687.007037037038</v>
      </c>
      <c r="B3">
        <v>0.3</v>
      </c>
      <c r="C3">
        <v>1.4</v>
      </c>
      <c r="D3">
        <v>0</v>
      </c>
      <c r="E3">
        <v>98.3</v>
      </c>
      <c r="J3">
        <v>1.7</v>
      </c>
    </row>
    <row r="4" spans="1:10" x14ac:dyDescent="0.25">
      <c r="A4" s="2">
        <v>42687.013981481483</v>
      </c>
      <c r="B4">
        <v>6.3</v>
      </c>
      <c r="C4">
        <v>1.3</v>
      </c>
      <c r="D4">
        <v>0.5</v>
      </c>
      <c r="E4">
        <v>91.9</v>
      </c>
      <c r="J4">
        <v>7.6</v>
      </c>
    </row>
    <row r="5" spans="1:10" x14ac:dyDescent="0.25">
      <c r="A5" s="2">
        <v>42687.020925925928</v>
      </c>
      <c r="B5">
        <v>0.3</v>
      </c>
      <c r="C5">
        <v>1.1000000000000001</v>
      </c>
      <c r="D5">
        <v>0</v>
      </c>
      <c r="E5">
        <v>98.5</v>
      </c>
      <c r="J5">
        <v>1.4000000000000001</v>
      </c>
    </row>
    <row r="6" spans="1:10" x14ac:dyDescent="0.25">
      <c r="A6" s="2">
        <v>42687.027870370373</v>
      </c>
      <c r="B6">
        <v>0.2</v>
      </c>
      <c r="C6">
        <v>1.1000000000000001</v>
      </c>
      <c r="D6">
        <v>0</v>
      </c>
      <c r="E6">
        <v>98.6</v>
      </c>
      <c r="J6">
        <v>1.3</v>
      </c>
    </row>
    <row r="7" spans="1:10" x14ac:dyDescent="0.25">
      <c r="A7" s="2">
        <v>42687.034814814811</v>
      </c>
      <c r="B7">
        <v>0.3</v>
      </c>
      <c r="C7">
        <v>0.8</v>
      </c>
      <c r="D7">
        <v>0</v>
      </c>
      <c r="E7">
        <v>98.8</v>
      </c>
      <c r="J7">
        <v>1.1000000000000001</v>
      </c>
    </row>
    <row r="8" spans="1:10" x14ac:dyDescent="0.25">
      <c r="A8" s="2">
        <v>42687.041759259257</v>
      </c>
      <c r="B8">
        <v>0.2</v>
      </c>
      <c r="C8">
        <v>1.3</v>
      </c>
      <c r="D8">
        <v>0.1</v>
      </c>
      <c r="E8">
        <v>98.4</v>
      </c>
      <c r="J8">
        <v>1.5</v>
      </c>
    </row>
    <row r="9" spans="1:10" x14ac:dyDescent="0.25">
      <c r="A9" s="2">
        <v>42687.048703703702</v>
      </c>
      <c r="B9">
        <v>0.2</v>
      </c>
      <c r="C9">
        <v>1</v>
      </c>
      <c r="D9">
        <v>0</v>
      </c>
      <c r="E9">
        <v>98.8</v>
      </c>
      <c r="J9">
        <v>1.2</v>
      </c>
    </row>
    <row r="10" spans="1:10" x14ac:dyDescent="0.25">
      <c r="A10" s="2">
        <v>42687.055648148147</v>
      </c>
      <c r="B10">
        <v>0.3</v>
      </c>
      <c r="C10">
        <v>1</v>
      </c>
      <c r="D10">
        <v>0.1</v>
      </c>
      <c r="E10">
        <v>98.7</v>
      </c>
      <c r="J10">
        <v>1.3</v>
      </c>
    </row>
    <row r="11" spans="1:10" x14ac:dyDescent="0.25">
      <c r="A11" s="2">
        <v>42687.062592592592</v>
      </c>
      <c r="B11">
        <v>0.2</v>
      </c>
      <c r="C11">
        <v>1.2</v>
      </c>
      <c r="D11">
        <v>0</v>
      </c>
      <c r="E11">
        <v>98.5</v>
      </c>
      <c r="J11">
        <v>1.4</v>
      </c>
    </row>
    <row r="12" spans="1:10" x14ac:dyDescent="0.25">
      <c r="A12" s="2">
        <v>42687.069537037038</v>
      </c>
      <c r="B12">
        <v>0.3</v>
      </c>
      <c r="C12">
        <v>0.8</v>
      </c>
      <c r="D12">
        <v>0</v>
      </c>
      <c r="E12">
        <v>98.9</v>
      </c>
      <c r="J12">
        <v>1.1000000000000001</v>
      </c>
    </row>
    <row r="13" spans="1:10" x14ac:dyDescent="0.25">
      <c r="A13" s="2">
        <v>42687.076481481483</v>
      </c>
      <c r="B13">
        <v>0.2</v>
      </c>
      <c r="C13">
        <v>0.9</v>
      </c>
      <c r="D13">
        <v>0</v>
      </c>
      <c r="E13">
        <v>98.9</v>
      </c>
      <c r="J13">
        <v>1.1000000000000001</v>
      </c>
    </row>
    <row r="14" spans="1:10" x14ac:dyDescent="0.25">
      <c r="A14" s="2">
        <v>42687.083425925928</v>
      </c>
      <c r="B14">
        <v>0.3</v>
      </c>
      <c r="C14">
        <v>1.4</v>
      </c>
      <c r="D14">
        <v>0</v>
      </c>
      <c r="E14">
        <v>98.4</v>
      </c>
      <c r="J14">
        <v>1.7</v>
      </c>
    </row>
    <row r="15" spans="1:10" x14ac:dyDescent="0.25">
      <c r="A15" s="2">
        <v>42687.090381944443</v>
      </c>
      <c r="B15">
        <v>0.2</v>
      </c>
      <c r="C15">
        <v>1</v>
      </c>
      <c r="D15">
        <v>0</v>
      </c>
      <c r="E15">
        <v>98.8</v>
      </c>
      <c r="J15">
        <v>1.2</v>
      </c>
    </row>
    <row r="16" spans="1:10" x14ac:dyDescent="0.25">
      <c r="A16" s="2">
        <v>42687.097326388888</v>
      </c>
      <c r="B16">
        <v>0.3</v>
      </c>
      <c r="C16">
        <v>1.7</v>
      </c>
      <c r="D16">
        <v>0.2</v>
      </c>
      <c r="E16">
        <v>97.8</v>
      </c>
      <c r="J16">
        <v>2</v>
      </c>
    </row>
    <row r="17" spans="1:10" x14ac:dyDescent="0.25">
      <c r="A17" s="2">
        <v>42687.104270833333</v>
      </c>
      <c r="B17">
        <v>6.6</v>
      </c>
      <c r="C17">
        <v>10.1</v>
      </c>
      <c r="D17">
        <v>17.7</v>
      </c>
      <c r="E17">
        <v>65.599999999999994</v>
      </c>
      <c r="J17">
        <v>16.7</v>
      </c>
    </row>
    <row r="18" spans="1:10" x14ac:dyDescent="0.25">
      <c r="A18" s="2">
        <v>42687.111215277779</v>
      </c>
      <c r="B18">
        <v>0.2</v>
      </c>
      <c r="C18">
        <v>1.1000000000000001</v>
      </c>
      <c r="D18">
        <v>0.3</v>
      </c>
      <c r="E18">
        <v>98.4</v>
      </c>
      <c r="J18">
        <v>1.3</v>
      </c>
    </row>
    <row r="19" spans="1:10" x14ac:dyDescent="0.25">
      <c r="A19" s="2">
        <v>42687.118159722224</v>
      </c>
      <c r="B19">
        <v>0.3</v>
      </c>
      <c r="C19">
        <v>0.8</v>
      </c>
      <c r="D19">
        <v>0</v>
      </c>
      <c r="E19">
        <v>98.8</v>
      </c>
      <c r="J19">
        <v>1.1000000000000001</v>
      </c>
    </row>
    <row r="20" spans="1:10" x14ac:dyDescent="0.25">
      <c r="A20" s="2">
        <v>42687.125104166669</v>
      </c>
      <c r="B20">
        <v>0.3</v>
      </c>
      <c r="C20">
        <v>1.3</v>
      </c>
      <c r="D20">
        <v>0.3</v>
      </c>
      <c r="E20">
        <v>98.1</v>
      </c>
      <c r="J20">
        <v>1.6</v>
      </c>
    </row>
    <row r="21" spans="1:10" x14ac:dyDescent="0.25">
      <c r="A21" s="2">
        <v>42687.132048611114</v>
      </c>
      <c r="B21">
        <v>0.2</v>
      </c>
      <c r="C21">
        <v>1.1000000000000001</v>
      </c>
      <c r="D21">
        <v>0</v>
      </c>
      <c r="E21">
        <v>98.7</v>
      </c>
      <c r="J21">
        <v>1.3</v>
      </c>
    </row>
    <row r="22" spans="1:10" x14ac:dyDescent="0.25">
      <c r="A22" s="2">
        <v>42687.138993055552</v>
      </c>
      <c r="B22">
        <v>0.2</v>
      </c>
      <c r="C22">
        <v>0.8</v>
      </c>
      <c r="D22">
        <v>0</v>
      </c>
      <c r="E22">
        <v>98.9</v>
      </c>
      <c r="J22">
        <v>1</v>
      </c>
    </row>
    <row r="23" spans="1:10" x14ac:dyDescent="0.25">
      <c r="A23" s="2">
        <v>42687.145937499998</v>
      </c>
      <c r="B23">
        <v>0.2</v>
      </c>
      <c r="C23">
        <v>1.4</v>
      </c>
      <c r="D23">
        <v>0</v>
      </c>
      <c r="E23">
        <v>98.3</v>
      </c>
      <c r="J23">
        <v>1.5999999999999999</v>
      </c>
    </row>
    <row r="24" spans="1:10" x14ac:dyDescent="0.25">
      <c r="A24" s="2">
        <v>42687.15289351852</v>
      </c>
      <c r="B24">
        <v>0.2</v>
      </c>
      <c r="C24">
        <v>1</v>
      </c>
      <c r="D24">
        <v>0</v>
      </c>
      <c r="E24">
        <v>98.8</v>
      </c>
      <c r="J24">
        <v>1.2</v>
      </c>
    </row>
    <row r="25" spans="1:10" x14ac:dyDescent="0.25">
      <c r="A25" s="2">
        <v>42687.159837962965</v>
      </c>
      <c r="B25">
        <v>0.3</v>
      </c>
      <c r="C25">
        <v>0.9</v>
      </c>
      <c r="D25">
        <v>0</v>
      </c>
      <c r="E25">
        <v>98.8</v>
      </c>
      <c r="J25">
        <v>1.2</v>
      </c>
    </row>
    <row r="26" spans="1:10" x14ac:dyDescent="0.25">
      <c r="A26" s="2">
        <v>42687.16678240741</v>
      </c>
      <c r="B26">
        <v>0.3</v>
      </c>
      <c r="C26">
        <v>1.1000000000000001</v>
      </c>
      <c r="D26">
        <v>0</v>
      </c>
      <c r="E26">
        <v>98.6</v>
      </c>
      <c r="J26">
        <v>1.4000000000000001</v>
      </c>
    </row>
    <row r="27" spans="1:10" x14ac:dyDescent="0.25">
      <c r="A27" s="2">
        <v>42687.173726851855</v>
      </c>
      <c r="B27">
        <v>0.1</v>
      </c>
      <c r="C27">
        <v>1.1000000000000001</v>
      </c>
      <c r="D27">
        <v>0</v>
      </c>
      <c r="E27">
        <v>98.7</v>
      </c>
      <c r="J27">
        <v>1.2000000000000002</v>
      </c>
    </row>
    <row r="28" spans="1:10" x14ac:dyDescent="0.25">
      <c r="A28" s="2">
        <v>42687.180671296293</v>
      </c>
      <c r="B28">
        <v>0.2</v>
      </c>
      <c r="C28">
        <v>1</v>
      </c>
      <c r="D28">
        <v>0</v>
      </c>
      <c r="E28">
        <v>98.8</v>
      </c>
      <c r="J28">
        <v>1.2</v>
      </c>
    </row>
    <row r="29" spans="1:10" x14ac:dyDescent="0.25">
      <c r="A29" s="2">
        <v>42687.187615740739</v>
      </c>
      <c r="B29">
        <v>0.5</v>
      </c>
      <c r="C29">
        <v>1.7</v>
      </c>
      <c r="D29">
        <v>0.4</v>
      </c>
      <c r="E29">
        <v>97.4</v>
      </c>
      <c r="J29">
        <v>2.2000000000000002</v>
      </c>
    </row>
    <row r="30" spans="1:10" x14ac:dyDescent="0.25">
      <c r="A30" s="2">
        <v>42687.194560185184</v>
      </c>
      <c r="B30">
        <v>0.2</v>
      </c>
      <c r="C30">
        <v>1.1000000000000001</v>
      </c>
      <c r="D30">
        <v>0</v>
      </c>
      <c r="E30">
        <v>98.6</v>
      </c>
      <c r="J30">
        <v>1.3</v>
      </c>
    </row>
    <row r="31" spans="1:10" x14ac:dyDescent="0.25">
      <c r="A31" s="2">
        <v>42687.201504629629</v>
      </c>
      <c r="B31">
        <v>0.2</v>
      </c>
      <c r="C31">
        <v>0.9</v>
      </c>
      <c r="D31">
        <v>0</v>
      </c>
      <c r="E31">
        <v>98.8</v>
      </c>
      <c r="J31">
        <v>1.1000000000000001</v>
      </c>
    </row>
    <row r="32" spans="1:10" x14ac:dyDescent="0.25">
      <c r="A32" s="2">
        <v>42687.208449074074</v>
      </c>
      <c r="B32">
        <v>0.6</v>
      </c>
      <c r="C32">
        <v>1.2</v>
      </c>
      <c r="D32">
        <v>0.1</v>
      </c>
      <c r="E32">
        <v>98.1</v>
      </c>
      <c r="J32">
        <v>1.7999999999999998</v>
      </c>
    </row>
    <row r="33" spans="1:10" x14ac:dyDescent="0.25">
      <c r="A33" s="2">
        <v>42687.215405092589</v>
      </c>
      <c r="B33">
        <v>0.2</v>
      </c>
      <c r="C33">
        <v>0.9</v>
      </c>
      <c r="D33">
        <v>0</v>
      </c>
      <c r="E33">
        <v>98.8</v>
      </c>
      <c r="J33">
        <v>1.1000000000000001</v>
      </c>
    </row>
    <row r="34" spans="1:10" x14ac:dyDescent="0.25">
      <c r="A34" s="2">
        <v>42687.222349537034</v>
      </c>
      <c r="B34">
        <v>0.1</v>
      </c>
      <c r="C34">
        <v>0.9</v>
      </c>
      <c r="D34">
        <v>0</v>
      </c>
      <c r="E34">
        <v>98.9</v>
      </c>
      <c r="J34">
        <v>1</v>
      </c>
    </row>
    <row r="35" spans="1:10" x14ac:dyDescent="0.25">
      <c r="A35" s="2">
        <v>42687.22929398148</v>
      </c>
      <c r="B35">
        <v>0.3</v>
      </c>
      <c r="C35">
        <v>1.3</v>
      </c>
      <c r="D35">
        <v>0</v>
      </c>
      <c r="E35">
        <v>98.4</v>
      </c>
      <c r="J35">
        <v>1.6</v>
      </c>
    </row>
    <row r="36" spans="1:10" x14ac:dyDescent="0.25">
      <c r="A36" s="2">
        <v>42687.236238425925</v>
      </c>
      <c r="B36">
        <v>0.2</v>
      </c>
      <c r="C36">
        <v>0.9</v>
      </c>
      <c r="D36">
        <v>0</v>
      </c>
      <c r="E36">
        <v>98.9</v>
      </c>
      <c r="J36">
        <v>1.1000000000000001</v>
      </c>
    </row>
    <row r="37" spans="1:10" x14ac:dyDescent="0.25">
      <c r="A37" s="2">
        <v>42687.24318287037</v>
      </c>
      <c r="B37">
        <v>0.2</v>
      </c>
      <c r="C37">
        <v>1</v>
      </c>
      <c r="D37">
        <v>0</v>
      </c>
      <c r="E37">
        <v>98.8</v>
      </c>
      <c r="J37">
        <v>1.2</v>
      </c>
    </row>
    <row r="38" spans="1:10" x14ac:dyDescent="0.25">
      <c r="A38" s="2">
        <v>42687.250127314815</v>
      </c>
      <c r="B38">
        <v>0.3</v>
      </c>
      <c r="C38">
        <v>1.1000000000000001</v>
      </c>
      <c r="D38">
        <v>0</v>
      </c>
      <c r="E38">
        <v>98.5</v>
      </c>
      <c r="J38">
        <v>1.4000000000000001</v>
      </c>
    </row>
    <row r="39" spans="1:10" x14ac:dyDescent="0.25">
      <c r="A39" s="2">
        <v>42687.257071759261</v>
      </c>
      <c r="B39">
        <v>0.2</v>
      </c>
      <c r="C39">
        <v>1</v>
      </c>
      <c r="D39">
        <v>0</v>
      </c>
      <c r="E39">
        <v>98.8</v>
      </c>
      <c r="J39">
        <v>1.2</v>
      </c>
    </row>
    <row r="40" spans="1:10" x14ac:dyDescent="0.25">
      <c r="A40" s="2">
        <v>42687.264016203706</v>
      </c>
      <c r="B40">
        <v>0.2</v>
      </c>
      <c r="C40">
        <v>0.8</v>
      </c>
      <c r="D40">
        <v>0</v>
      </c>
      <c r="E40">
        <v>98.9</v>
      </c>
      <c r="J40">
        <v>1</v>
      </c>
    </row>
    <row r="41" spans="1:10" x14ac:dyDescent="0.25">
      <c r="A41" s="2">
        <v>42687.270972222221</v>
      </c>
      <c r="B41">
        <v>0.2</v>
      </c>
      <c r="C41">
        <v>1.2</v>
      </c>
      <c r="D41">
        <v>0</v>
      </c>
      <c r="E41">
        <v>98.6</v>
      </c>
      <c r="J41">
        <v>1.4</v>
      </c>
    </row>
    <row r="42" spans="1:10" x14ac:dyDescent="0.25">
      <c r="A42" s="2">
        <v>42687.277916666666</v>
      </c>
      <c r="B42">
        <v>0.2</v>
      </c>
      <c r="C42">
        <v>1</v>
      </c>
      <c r="D42">
        <v>0</v>
      </c>
      <c r="E42">
        <v>98.8</v>
      </c>
      <c r="J42">
        <v>1.2</v>
      </c>
    </row>
    <row r="43" spans="1:10" x14ac:dyDescent="0.25">
      <c r="A43" s="2">
        <v>42687.284861111111</v>
      </c>
      <c r="B43">
        <v>0.2</v>
      </c>
      <c r="C43">
        <v>1</v>
      </c>
      <c r="D43">
        <v>0</v>
      </c>
      <c r="E43">
        <v>98.8</v>
      </c>
      <c r="J43">
        <v>1.2</v>
      </c>
    </row>
    <row r="44" spans="1:10" x14ac:dyDescent="0.25">
      <c r="A44" s="2">
        <v>42687.291805555556</v>
      </c>
      <c r="B44">
        <v>0.4</v>
      </c>
      <c r="C44">
        <v>2.2999999999999998</v>
      </c>
      <c r="D44">
        <v>0.1</v>
      </c>
      <c r="E44">
        <v>97.2</v>
      </c>
      <c r="J44">
        <v>2.6999999999999997</v>
      </c>
    </row>
    <row r="45" spans="1:10" x14ac:dyDescent="0.25">
      <c r="A45" s="2">
        <v>42687.298750000002</v>
      </c>
      <c r="B45">
        <v>4</v>
      </c>
      <c r="C45">
        <v>8.1</v>
      </c>
      <c r="D45">
        <v>10.8</v>
      </c>
      <c r="E45">
        <v>77</v>
      </c>
      <c r="J45">
        <v>12.1</v>
      </c>
    </row>
    <row r="46" spans="1:10" x14ac:dyDescent="0.25">
      <c r="A46" s="2">
        <v>42687.305694444447</v>
      </c>
      <c r="B46">
        <v>0.2</v>
      </c>
      <c r="C46">
        <v>0.9</v>
      </c>
      <c r="D46">
        <v>0</v>
      </c>
      <c r="E46">
        <v>98.9</v>
      </c>
      <c r="J46">
        <v>1.1000000000000001</v>
      </c>
    </row>
    <row r="47" spans="1:10" x14ac:dyDescent="0.25">
      <c r="A47" s="2">
        <v>42687.312638888892</v>
      </c>
      <c r="B47">
        <v>0.3</v>
      </c>
      <c r="C47">
        <v>1.1000000000000001</v>
      </c>
      <c r="D47">
        <v>0</v>
      </c>
      <c r="E47">
        <v>98.7</v>
      </c>
      <c r="J47">
        <v>1.4000000000000001</v>
      </c>
    </row>
    <row r="48" spans="1:10" x14ac:dyDescent="0.25">
      <c r="A48" s="2">
        <v>42687.31958333333</v>
      </c>
      <c r="B48">
        <v>0.2</v>
      </c>
      <c r="C48">
        <v>0.8</v>
      </c>
      <c r="D48">
        <v>0</v>
      </c>
      <c r="E48">
        <v>98.9</v>
      </c>
      <c r="J48">
        <v>1</v>
      </c>
    </row>
    <row r="49" spans="1:10" x14ac:dyDescent="0.25">
      <c r="A49" s="2">
        <v>42687.326527777775</v>
      </c>
      <c r="B49">
        <v>0.2</v>
      </c>
      <c r="C49">
        <v>1</v>
      </c>
      <c r="D49">
        <v>0</v>
      </c>
      <c r="E49">
        <v>98.8</v>
      </c>
      <c r="J49">
        <v>1.2</v>
      </c>
    </row>
    <row r="50" spans="1:10" x14ac:dyDescent="0.25">
      <c r="A50" s="2">
        <v>42687.333483796298</v>
      </c>
      <c r="B50">
        <v>0.3</v>
      </c>
      <c r="C50">
        <v>1.2</v>
      </c>
      <c r="D50">
        <v>0</v>
      </c>
      <c r="E50">
        <v>98.5</v>
      </c>
      <c r="J50">
        <v>1.5</v>
      </c>
    </row>
    <row r="51" spans="1:10" x14ac:dyDescent="0.25">
      <c r="A51" s="2">
        <v>42687.340428240743</v>
      </c>
      <c r="B51">
        <v>0.2</v>
      </c>
      <c r="C51">
        <v>1</v>
      </c>
      <c r="D51">
        <v>0</v>
      </c>
      <c r="E51">
        <v>98.8</v>
      </c>
      <c r="J51">
        <v>1.2</v>
      </c>
    </row>
    <row r="52" spans="1:10" x14ac:dyDescent="0.25">
      <c r="A52" s="2">
        <v>42687.347372685188</v>
      </c>
      <c r="B52">
        <v>0.2</v>
      </c>
      <c r="C52">
        <v>1.1000000000000001</v>
      </c>
      <c r="D52">
        <v>0</v>
      </c>
      <c r="E52">
        <v>98.7</v>
      </c>
      <c r="J52">
        <v>1.3</v>
      </c>
    </row>
    <row r="53" spans="1:10" x14ac:dyDescent="0.25">
      <c r="A53" s="2">
        <v>42687.354317129626</v>
      </c>
      <c r="B53">
        <v>0.2</v>
      </c>
      <c r="C53">
        <v>1.4</v>
      </c>
      <c r="D53">
        <v>0</v>
      </c>
      <c r="E53">
        <v>98.3</v>
      </c>
      <c r="J53">
        <v>1.5999999999999999</v>
      </c>
    </row>
    <row r="54" spans="1:10" x14ac:dyDescent="0.25">
      <c r="A54" s="2">
        <v>42687.361261574071</v>
      </c>
      <c r="B54">
        <v>0.2</v>
      </c>
      <c r="C54">
        <v>0.9</v>
      </c>
      <c r="D54">
        <v>0</v>
      </c>
      <c r="E54">
        <v>98.9</v>
      </c>
      <c r="J54">
        <v>1.1000000000000001</v>
      </c>
    </row>
    <row r="55" spans="1:10" x14ac:dyDescent="0.25">
      <c r="A55" s="2">
        <v>42687.368206018517</v>
      </c>
      <c r="B55">
        <v>0.2</v>
      </c>
      <c r="C55">
        <v>0.9</v>
      </c>
      <c r="D55">
        <v>0</v>
      </c>
      <c r="E55">
        <v>98.9</v>
      </c>
      <c r="J55">
        <v>1.1000000000000001</v>
      </c>
    </row>
    <row r="56" spans="1:10" x14ac:dyDescent="0.25">
      <c r="A56" s="2">
        <v>42687.375150462962</v>
      </c>
      <c r="B56">
        <v>0.2</v>
      </c>
      <c r="C56">
        <v>1.3</v>
      </c>
      <c r="D56">
        <v>0</v>
      </c>
      <c r="E56">
        <v>98.5</v>
      </c>
      <c r="J56">
        <v>1.5</v>
      </c>
    </row>
    <row r="57" spans="1:10" x14ac:dyDescent="0.25">
      <c r="A57" s="2">
        <v>42687.382094907407</v>
      </c>
      <c r="B57">
        <v>0.2</v>
      </c>
      <c r="C57">
        <v>1.1000000000000001</v>
      </c>
      <c r="D57">
        <v>0</v>
      </c>
      <c r="E57">
        <v>98.7</v>
      </c>
      <c r="J57">
        <v>1.3</v>
      </c>
    </row>
    <row r="58" spans="1:10" x14ac:dyDescent="0.25">
      <c r="A58" s="2">
        <v>42687.389050925929</v>
      </c>
      <c r="B58">
        <v>0.3</v>
      </c>
      <c r="C58">
        <v>1.1000000000000001</v>
      </c>
      <c r="D58">
        <v>0</v>
      </c>
      <c r="E58">
        <v>98.6</v>
      </c>
      <c r="J58">
        <v>1.4000000000000001</v>
      </c>
    </row>
    <row r="59" spans="1:10" x14ac:dyDescent="0.25">
      <c r="A59" s="2">
        <v>42687.395995370367</v>
      </c>
      <c r="B59">
        <v>0.2</v>
      </c>
      <c r="C59">
        <v>1.2</v>
      </c>
      <c r="D59">
        <v>0</v>
      </c>
      <c r="E59">
        <v>98.6</v>
      </c>
      <c r="J59">
        <v>1.4</v>
      </c>
    </row>
    <row r="60" spans="1:10" x14ac:dyDescent="0.25">
      <c r="A60" s="2">
        <v>42687.402939814812</v>
      </c>
      <c r="B60">
        <v>0.2</v>
      </c>
      <c r="C60">
        <v>0.9</v>
      </c>
      <c r="D60">
        <v>0</v>
      </c>
      <c r="E60">
        <v>98.8</v>
      </c>
      <c r="J60">
        <v>1.1000000000000001</v>
      </c>
    </row>
    <row r="61" spans="1:10" x14ac:dyDescent="0.25">
      <c r="A61" s="2">
        <v>42687.409884259258</v>
      </c>
      <c r="B61">
        <v>0.3</v>
      </c>
      <c r="C61">
        <v>0.8</v>
      </c>
      <c r="D61">
        <v>0</v>
      </c>
      <c r="E61">
        <v>98.8</v>
      </c>
      <c r="J61">
        <v>1.1000000000000001</v>
      </c>
    </row>
    <row r="62" spans="1:10" x14ac:dyDescent="0.25">
      <c r="A62" s="2">
        <v>42687.416828703703</v>
      </c>
      <c r="B62">
        <v>0.2</v>
      </c>
      <c r="C62">
        <v>1.1000000000000001</v>
      </c>
      <c r="D62">
        <v>0</v>
      </c>
      <c r="E62">
        <v>98.7</v>
      </c>
      <c r="J62">
        <v>1.3</v>
      </c>
    </row>
    <row r="63" spans="1:10" x14ac:dyDescent="0.25">
      <c r="A63" s="2">
        <v>42687.423773148148</v>
      </c>
      <c r="B63">
        <v>0.2</v>
      </c>
      <c r="C63">
        <v>1</v>
      </c>
      <c r="D63">
        <v>0.1</v>
      </c>
      <c r="E63">
        <v>98.8</v>
      </c>
      <c r="J63">
        <v>1.2</v>
      </c>
    </row>
    <row r="64" spans="1:10" x14ac:dyDescent="0.25">
      <c r="A64" s="2">
        <v>42687.430717592593</v>
      </c>
      <c r="B64">
        <v>0.1</v>
      </c>
      <c r="C64">
        <v>1.1000000000000001</v>
      </c>
      <c r="D64">
        <v>0</v>
      </c>
      <c r="E64">
        <v>98.8</v>
      </c>
      <c r="J64">
        <v>1.2000000000000002</v>
      </c>
    </row>
    <row r="65" spans="1:10" x14ac:dyDescent="0.25">
      <c r="A65" s="2">
        <v>42687.437662037039</v>
      </c>
      <c r="B65">
        <v>0.2</v>
      </c>
      <c r="C65">
        <v>1.3</v>
      </c>
      <c r="D65">
        <v>0</v>
      </c>
      <c r="E65">
        <v>98.5</v>
      </c>
      <c r="J65">
        <v>1.5</v>
      </c>
    </row>
    <row r="66" spans="1:10" x14ac:dyDescent="0.25">
      <c r="A66" s="2">
        <v>42687.444606481484</v>
      </c>
      <c r="B66">
        <v>0.2</v>
      </c>
      <c r="C66">
        <v>1</v>
      </c>
      <c r="D66">
        <v>0</v>
      </c>
      <c r="E66">
        <v>98.8</v>
      </c>
      <c r="J66">
        <v>1.2</v>
      </c>
    </row>
    <row r="67" spans="1:10" x14ac:dyDescent="0.25">
      <c r="A67" s="2">
        <v>42687.451562499999</v>
      </c>
      <c r="B67">
        <v>0.2</v>
      </c>
      <c r="C67">
        <v>1.1000000000000001</v>
      </c>
      <c r="D67">
        <v>0</v>
      </c>
      <c r="E67">
        <v>98.7</v>
      </c>
      <c r="J67">
        <v>1.3</v>
      </c>
    </row>
    <row r="68" spans="1:10" x14ac:dyDescent="0.25">
      <c r="A68" s="2">
        <v>42687.458506944444</v>
      </c>
      <c r="B68">
        <v>0.3</v>
      </c>
      <c r="C68">
        <v>1.1000000000000001</v>
      </c>
      <c r="D68">
        <v>0</v>
      </c>
      <c r="E68">
        <v>98.6</v>
      </c>
      <c r="J68">
        <v>1.4000000000000001</v>
      </c>
    </row>
    <row r="69" spans="1:10" x14ac:dyDescent="0.25">
      <c r="A69" s="2">
        <v>42687.465451388889</v>
      </c>
      <c r="B69">
        <v>0.2</v>
      </c>
      <c r="C69">
        <v>1</v>
      </c>
      <c r="D69">
        <v>0.1</v>
      </c>
      <c r="E69">
        <v>98.7</v>
      </c>
      <c r="J69">
        <v>1.2</v>
      </c>
    </row>
    <row r="70" spans="1:10" x14ac:dyDescent="0.25">
      <c r="A70" s="2">
        <v>42687.472395833334</v>
      </c>
      <c r="B70">
        <v>0.3</v>
      </c>
      <c r="C70">
        <v>1</v>
      </c>
      <c r="D70">
        <v>0</v>
      </c>
      <c r="E70">
        <v>98.7</v>
      </c>
      <c r="J70">
        <v>1.3</v>
      </c>
    </row>
    <row r="71" spans="1:10" x14ac:dyDescent="0.25">
      <c r="A71" s="2">
        <v>42687.47934027778</v>
      </c>
      <c r="B71">
        <v>0.2</v>
      </c>
      <c r="C71">
        <v>1.4</v>
      </c>
      <c r="D71">
        <v>0.1</v>
      </c>
      <c r="E71">
        <v>98.4</v>
      </c>
      <c r="J71">
        <v>1.5999999999999999</v>
      </c>
    </row>
    <row r="72" spans="1:10" x14ac:dyDescent="0.25">
      <c r="A72" s="2">
        <v>42687.486284722225</v>
      </c>
      <c r="B72">
        <v>0.2</v>
      </c>
      <c r="C72">
        <v>0.8</v>
      </c>
      <c r="D72">
        <v>0</v>
      </c>
      <c r="E72">
        <v>99</v>
      </c>
      <c r="J72">
        <v>1</v>
      </c>
    </row>
    <row r="73" spans="1:10" x14ac:dyDescent="0.25">
      <c r="A73" s="2">
        <v>42687.49322916667</v>
      </c>
      <c r="B73">
        <v>0.2</v>
      </c>
      <c r="C73">
        <v>0.9</v>
      </c>
      <c r="D73">
        <v>0</v>
      </c>
      <c r="E73">
        <v>98.8</v>
      </c>
      <c r="J73">
        <v>1.1000000000000001</v>
      </c>
    </row>
    <row r="74" spans="1:10" x14ac:dyDescent="0.25">
      <c r="A74" s="2">
        <v>42687.500173611108</v>
      </c>
      <c r="B74">
        <v>0.3</v>
      </c>
      <c r="C74">
        <v>1.2</v>
      </c>
      <c r="D74">
        <v>0</v>
      </c>
      <c r="E74">
        <v>98.6</v>
      </c>
      <c r="J74">
        <v>1.5</v>
      </c>
    </row>
    <row r="75" spans="1:10" x14ac:dyDescent="0.25">
      <c r="A75" s="2">
        <v>42687.50712962963</v>
      </c>
      <c r="B75">
        <v>0.2</v>
      </c>
      <c r="C75">
        <v>0.8</v>
      </c>
      <c r="D75">
        <v>0.1</v>
      </c>
      <c r="E75">
        <v>98.9</v>
      </c>
      <c r="J75">
        <v>1</v>
      </c>
    </row>
    <row r="76" spans="1:10" x14ac:dyDescent="0.25">
      <c r="A76" s="2">
        <v>42687.514074074075</v>
      </c>
      <c r="B76">
        <v>0.2</v>
      </c>
      <c r="C76">
        <v>0.9</v>
      </c>
      <c r="D76">
        <v>0</v>
      </c>
      <c r="E76">
        <v>99</v>
      </c>
      <c r="J76">
        <v>1.1000000000000001</v>
      </c>
    </row>
    <row r="77" spans="1:10" x14ac:dyDescent="0.25">
      <c r="A77" s="2">
        <v>42687.521018518521</v>
      </c>
      <c r="B77">
        <v>0.2</v>
      </c>
      <c r="C77">
        <v>1.2</v>
      </c>
      <c r="D77">
        <v>0</v>
      </c>
      <c r="E77">
        <v>98.5</v>
      </c>
      <c r="J77">
        <v>1.4</v>
      </c>
    </row>
    <row r="78" spans="1:10" x14ac:dyDescent="0.25">
      <c r="A78" s="2">
        <v>42687.527962962966</v>
      </c>
      <c r="B78">
        <v>0.2</v>
      </c>
      <c r="C78">
        <v>1.1000000000000001</v>
      </c>
      <c r="D78">
        <v>0</v>
      </c>
      <c r="E78">
        <v>98.7</v>
      </c>
      <c r="J78">
        <v>1.3</v>
      </c>
    </row>
    <row r="79" spans="1:10" x14ac:dyDescent="0.25">
      <c r="A79" s="2">
        <v>42687.534907407404</v>
      </c>
      <c r="B79">
        <v>0.2</v>
      </c>
      <c r="C79">
        <v>1</v>
      </c>
      <c r="D79">
        <v>0.1</v>
      </c>
      <c r="E79">
        <v>98.8</v>
      </c>
      <c r="J79">
        <v>1.2</v>
      </c>
    </row>
    <row r="80" spans="1:10" x14ac:dyDescent="0.25">
      <c r="A80" s="2">
        <v>42687.541851851849</v>
      </c>
      <c r="B80">
        <v>0.3</v>
      </c>
      <c r="C80">
        <v>1</v>
      </c>
      <c r="D80">
        <v>0</v>
      </c>
      <c r="E80">
        <v>98.7</v>
      </c>
      <c r="J80">
        <v>1.3</v>
      </c>
    </row>
    <row r="81" spans="1:10" x14ac:dyDescent="0.25">
      <c r="A81" s="2">
        <v>42687.548796296294</v>
      </c>
      <c r="B81">
        <v>0.2</v>
      </c>
      <c r="C81">
        <v>1</v>
      </c>
      <c r="D81">
        <v>0.1</v>
      </c>
      <c r="E81">
        <v>98.7</v>
      </c>
      <c r="J81">
        <v>1.2</v>
      </c>
    </row>
    <row r="82" spans="1:10" x14ac:dyDescent="0.25">
      <c r="A82" s="2">
        <v>42687.55574074074</v>
      </c>
      <c r="B82">
        <v>0.2</v>
      </c>
      <c r="C82">
        <v>1</v>
      </c>
      <c r="D82">
        <v>0</v>
      </c>
      <c r="E82">
        <v>98.8</v>
      </c>
      <c r="J82">
        <v>1.2</v>
      </c>
    </row>
    <row r="83" spans="1:10" x14ac:dyDescent="0.25">
      <c r="A83" s="2">
        <v>42687.562685185185</v>
      </c>
      <c r="B83">
        <v>0.2</v>
      </c>
      <c r="C83">
        <v>1.2</v>
      </c>
      <c r="D83">
        <v>0</v>
      </c>
      <c r="E83">
        <v>98.5</v>
      </c>
      <c r="J83">
        <v>1.4</v>
      </c>
    </row>
    <row r="84" spans="1:10" x14ac:dyDescent="0.25">
      <c r="A84" s="2">
        <v>42687.569641203707</v>
      </c>
      <c r="B84">
        <v>0.2</v>
      </c>
      <c r="C84">
        <v>0.9</v>
      </c>
      <c r="D84">
        <v>0</v>
      </c>
      <c r="E84">
        <v>98.8</v>
      </c>
      <c r="J84">
        <v>1.1000000000000001</v>
      </c>
    </row>
    <row r="85" spans="1:10" x14ac:dyDescent="0.25">
      <c r="A85" s="2">
        <v>42687.576585648145</v>
      </c>
      <c r="B85">
        <v>0.3</v>
      </c>
      <c r="C85">
        <v>1.3</v>
      </c>
      <c r="D85">
        <v>0</v>
      </c>
      <c r="E85">
        <v>98.4</v>
      </c>
      <c r="J85">
        <v>1.6</v>
      </c>
    </row>
    <row r="86" spans="1:10" x14ac:dyDescent="0.25">
      <c r="A86" s="2">
        <v>42687.58353009259</v>
      </c>
      <c r="B86">
        <v>0.2</v>
      </c>
      <c r="C86">
        <v>1.3</v>
      </c>
      <c r="D86">
        <v>0</v>
      </c>
      <c r="E86">
        <v>98.4</v>
      </c>
      <c r="J86">
        <v>1.5</v>
      </c>
    </row>
    <row r="87" spans="1:10" x14ac:dyDescent="0.25">
      <c r="A87" s="2">
        <v>42687.590474537035</v>
      </c>
      <c r="B87">
        <v>0.2</v>
      </c>
      <c r="C87">
        <v>0.9</v>
      </c>
      <c r="D87">
        <v>0</v>
      </c>
      <c r="E87">
        <v>98.9</v>
      </c>
      <c r="J87">
        <v>1.1000000000000001</v>
      </c>
    </row>
    <row r="88" spans="1:10" x14ac:dyDescent="0.25">
      <c r="A88" s="2">
        <v>42687.597418981481</v>
      </c>
      <c r="B88">
        <v>0.2</v>
      </c>
      <c r="C88">
        <v>1</v>
      </c>
      <c r="D88">
        <v>0</v>
      </c>
      <c r="E88">
        <v>98.8</v>
      </c>
      <c r="J88">
        <v>1.2</v>
      </c>
    </row>
    <row r="89" spans="1:10" x14ac:dyDescent="0.25">
      <c r="A89" s="2">
        <v>42687.604363425926</v>
      </c>
      <c r="B89">
        <v>0.3</v>
      </c>
      <c r="C89">
        <v>1.1000000000000001</v>
      </c>
      <c r="D89">
        <v>0</v>
      </c>
      <c r="E89">
        <v>98.5</v>
      </c>
      <c r="J89">
        <v>1.4000000000000001</v>
      </c>
    </row>
    <row r="90" spans="1:10" x14ac:dyDescent="0.25">
      <c r="A90" s="2">
        <v>42687.611307870371</v>
      </c>
      <c r="B90">
        <v>0.2</v>
      </c>
      <c r="C90">
        <v>0.9</v>
      </c>
      <c r="D90">
        <v>0</v>
      </c>
      <c r="E90">
        <v>98.9</v>
      </c>
      <c r="J90">
        <v>1.1000000000000001</v>
      </c>
    </row>
    <row r="91" spans="1:10" x14ac:dyDescent="0.25">
      <c r="A91" s="2">
        <v>42687.618252314816</v>
      </c>
      <c r="B91">
        <v>0.2</v>
      </c>
      <c r="C91">
        <v>0.9</v>
      </c>
      <c r="D91">
        <v>0</v>
      </c>
      <c r="E91">
        <v>98.8</v>
      </c>
      <c r="J91">
        <v>1.1000000000000001</v>
      </c>
    </row>
    <row r="92" spans="1:10" x14ac:dyDescent="0.25">
      <c r="A92" s="2">
        <v>42687.625208333331</v>
      </c>
      <c r="B92">
        <v>0.3</v>
      </c>
      <c r="C92">
        <v>1</v>
      </c>
      <c r="D92">
        <v>0</v>
      </c>
      <c r="E92">
        <v>98.7</v>
      </c>
      <c r="J92">
        <v>1.3</v>
      </c>
    </row>
    <row r="93" spans="1:10" x14ac:dyDescent="0.25">
      <c r="A93" s="2">
        <v>42687.632152777776</v>
      </c>
      <c r="B93">
        <v>0.2</v>
      </c>
      <c r="C93">
        <v>0.9</v>
      </c>
      <c r="D93">
        <v>0</v>
      </c>
      <c r="E93">
        <v>98.9</v>
      </c>
      <c r="J93">
        <v>1.1000000000000001</v>
      </c>
    </row>
    <row r="94" spans="1:10" x14ac:dyDescent="0.25">
      <c r="A94" s="2">
        <v>42687.639097222222</v>
      </c>
      <c r="B94">
        <v>0.3</v>
      </c>
      <c r="C94">
        <v>0.9</v>
      </c>
      <c r="D94">
        <v>0</v>
      </c>
      <c r="E94">
        <v>98.8</v>
      </c>
      <c r="J94">
        <v>1.2</v>
      </c>
    </row>
    <row r="95" spans="1:10" x14ac:dyDescent="0.25">
      <c r="A95" s="2">
        <v>42687.646041666667</v>
      </c>
      <c r="B95">
        <v>0.3</v>
      </c>
      <c r="C95">
        <v>1.2</v>
      </c>
      <c r="D95">
        <v>0</v>
      </c>
      <c r="E95">
        <v>98.5</v>
      </c>
      <c r="J95">
        <v>1.5</v>
      </c>
    </row>
    <row r="96" spans="1:10" x14ac:dyDescent="0.25">
      <c r="A96" s="2">
        <v>42687.652986111112</v>
      </c>
      <c r="B96">
        <v>0.2</v>
      </c>
      <c r="C96">
        <v>0.9</v>
      </c>
      <c r="D96">
        <v>0</v>
      </c>
      <c r="E96">
        <v>98.9</v>
      </c>
      <c r="J96">
        <v>1.1000000000000001</v>
      </c>
    </row>
    <row r="97" spans="1:10" x14ac:dyDescent="0.25">
      <c r="A97" s="2">
        <v>42687.659930555557</v>
      </c>
      <c r="B97">
        <v>0.2</v>
      </c>
      <c r="C97">
        <v>0.8</v>
      </c>
      <c r="D97">
        <v>0</v>
      </c>
      <c r="E97">
        <v>99</v>
      </c>
      <c r="J97">
        <v>1</v>
      </c>
    </row>
    <row r="98" spans="1:10" x14ac:dyDescent="0.25">
      <c r="A98" s="2">
        <v>42687.666875000003</v>
      </c>
      <c r="B98">
        <v>0.3</v>
      </c>
      <c r="C98">
        <v>1.3</v>
      </c>
      <c r="D98">
        <v>0</v>
      </c>
      <c r="E98">
        <v>98.5</v>
      </c>
      <c r="J98">
        <v>1.6</v>
      </c>
    </row>
    <row r="99" spans="1:10" x14ac:dyDescent="0.25">
      <c r="A99" s="2">
        <v>42687.673819444448</v>
      </c>
      <c r="B99">
        <v>0.2</v>
      </c>
      <c r="C99">
        <v>1</v>
      </c>
      <c r="D99">
        <v>0</v>
      </c>
      <c r="E99">
        <v>98.8</v>
      </c>
      <c r="J99">
        <v>1.2</v>
      </c>
    </row>
    <row r="100" spans="1:10" x14ac:dyDescent="0.25">
      <c r="A100" s="2">
        <v>42687.680763888886</v>
      </c>
      <c r="B100">
        <v>0.2</v>
      </c>
      <c r="C100">
        <v>1</v>
      </c>
      <c r="D100">
        <v>0</v>
      </c>
      <c r="E100">
        <v>98.9</v>
      </c>
      <c r="J100">
        <v>1.2</v>
      </c>
    </row>
    <row r="101" spans="1:10" x14ac:dyDescent="0.25">
      <c r="A101" s="2">
        <v>42687.687719907408</v>
      </c>
      <c r="B101">
        <v>0.2</v>
      </c>
      <c r="C101">
        <v>1.2</v>
      </c>
      <c r="D101">
        <v>0</v>
      </c>
      <c r="E101">
        <v>98.5</v>
      </c>
      <c r="J101">
        <v>1.4</v>
      </c>
    </row>
    <row r="102" spans="1:10" x14ac:dyDescent="0.25">
      <c r="A102" s="2">
        <v>42687.694664351853</v>
      </c>
      <c r="B102">
        <v>0.2</v>
      </c>
      <c r="C102">
        <v>1</v>
      </c>
      <c r="D102">
        <v>0</v>
      </c>
      <c r="E102">
        <v>98.8</v>
      </c>
      <c r="J102">
        <v>1.2</v>
      </c>
    </row>
    <row r="103" spans="1:10" x14ac:dyDescent="0.25">
      <c r="A103" s="2">
        <v>42687.701608796298</v>
      </c>
      <c r="B103">
        <v>0.2</v>
      </c>
      <c r="C103">
        <v>0.8</v>
      </c>
      <c r="D103">
        <v>0</v>
      </c>
      <c r="E103">
        <v>98.9</v>
      </c>
      <c r="J103">
        <v>1</v>
      </c>
    </row>
    <row r="104" spans="1:10" x14ac:dyDescent="0.25">
      <c r="A104" s="2">
        <v>42687.708553240744</v>
      </c>
      <c r="B104">
        <v>0.2</v>
      </c>
      <c r="C104">
        <v>1</v>
      </c>
      <c r="D104">
        <v>0</v>
      </c>
      <c r="E104">
        <v>98.8</v>
      </c>
      <c r="J104">
        <v>1.2</v>
      </c>
    </row>
    <row r="105" spans="1:10" x14ac:dyDescent="0.25">
      <c r="A105" s="2">
        <v>42687.715497685182</v>
      </c>
      <c r="B105">
        <v>0.2</v>
      </c>
      <c r="C105">
        <v>1.1000000000000001</v>
      </c>
      <c r="D105">
        <v>0</v>
      </c>
      <c r="E105">
        <v>98.7</v>
      </c>
      <c r="J105">
        <v>1.3</v>
      </c>
    </row>
    <row r="106" spans="1:10" x14ac:dyDescent="0.25">
      <c r="A106" s="2">
        <v>42687.722442129627</v>
      </c>
      <c r="B106">
        <v>0.2</v>
      </c>
      <c r="C106">
        <v>0.9</v>
      </c>
      <c r="D106">
        <v>0</v>
      </c>
      <c r="E106">
        <v>99</v>
      </c>
      <c r="J106">
        <v>1.1000000000000001</v>
      </c>
    </row>
    <row r="107" spans="1:10" x14ac:dyDescent="0.25">
      <c r="A107" s="2">
        <v>42687.729386574072</v>
      </c>
      <c r="B107">
        <v>0.2</v>
      </c>
      <c r="C107">
        <v>1.2</v>
      </c>
      <c r="D107">
        <v>0</v>
      </c>
      <c r="E107">
        <v>98.5</v>
      </c>
      <c r="J107">
        <v>1.4</v>
      </c>
    </row>
    <row r="108" spans="1:10" x14ac:dyDescent="0.25">
      <c r="A108" s="2">
        <v>42687.736331018517</v>
      </c>
      <c r="B108">
        <v>0.2</v>
      </c>
      <c r="C108">
        <v>0.9</v>
      </c>
      <c r="D108">
        <v>0</v>
      </c>
      <c r="E108">
        <v>98.9</v>
      </c>
      <c r="J108">
        <v>1.1000000000000001</v>
      </c>
    </row>
    <row r="109" spans="1:10" x14ac:dyDescent="0.25">
      <c r="A109" s="2">
        <v>42687.743275462963</v>
      </c>
      <c r="B109">
        <v>0.2</v>
      </c>
      <c r="C109">
        <v>0.9</v>
      </c>
      <c r="D109">
        <v>0</v>
      </c>
      <c r="E109">
        <v>98.8</v>
      </c>
      <c r="J109">
        <v>1.1000000000000001</v>
      </c>
    </row>
    <row r="110" spans="1:10" x14ac:dyDescent="0.25">
      <c r="A110" s="2">
        <v>42687.750231481485</v>
      </c>
      <c r="B110">
        <v>0.2</v>
      </c>
      <c r="C110">
        <v>1</v>
      </c>
      <c r="D110">
        <v>0</v>
      </c>
      <c r="E110">
        <v>98.7</v>
      </c>
      <c r="J110">
        <v>1.2</v>
      </c>
    </row>
    <row r="111" spans="1:10" x14ac:dyDescent="0.25">
      <c r="A111" s="2">
        <v>42687.757175925923</v>
      </c>
      <c r="B111">
        <v>0.2</v>
      </c>
      <c r="C111">
        <v>0.9</v>
      </c>
      <c r="D111">
        <v>0</v>
      </c>
      <c r="E111">
        <v>98.9</v>
      </c>
      <c r="J111">
        <v>1.1000000000000001</v>
      </c>
    </row>
    <row r="112" spans="1:10" x14ac:dyDescent="0.25">
      <c r="A112" s="2">
        <v>42687.764120370368</v>
      </c>
      <c r="B112">
        <v>0.1</v>
      </c>
      <c r="C112">
        <v>0.9</v>
      </c>
      <c r="D112">
        <v>0</v>
      </c>
      <c r="E112">
        <v>99</v>
      </c>
      <c r="J112">
        <v>1</v>
      </c>
    </row>
    <row r="113" spans="1:10" x14ac:dyDescent="0.25">
      <c r="A113" s="2">
        <v>42687.771064814813</v>
      </c>
      <c r="B113">
        <v>0.2</v>
      </c>
      <c r="C113">
        <v>1.1000000000000001</v>
      </c>
      <c r="D113">
        <v>0</v>
      </c>
      <c r="E113">
        <v>98.7</v>
      </c>
      <c r="J113">
        <v>1.3</v>
      </c>
    </row>
    <row r="114" spans="1:10" x14ac:dyDescent="0.25">
      <c r="A114" s="2">
        <v>42687.778009259258</v>
      </c>
      <c r="B114">
        <v>0.1</v>
      </c>
      <c r="C114">
        <v>0.9</v>
      </c>
      <c r="D114">
        <v>0</v>
      </c>
      <c r="E114">
        <v>99</v>
      </c>
      <c r="J114">
        <v>1</v>
      </c>
    </row>
    <row r="115" spans="1:10" x14ac:dyDescent="0.25">
      <c r="A115" s="2">
        <v>42687.784953703704</v>
      </c>
      <c r="B115">
        <v>0.2</v>
      </c>
      <c r="C115">
        <v>0.9</v>
      </c>
      <c r="D115">
        <v>0</v>
      </c>
      <c r="E115">
        <v>98.8</v>
      </c>
      <c r="J115">
        <v>1.1000000000000001</v>
      </c>
    </row>
    <row r="116" spans="1:10" x14ac:dyDescent="0.25">
      <c r="A116" s="2">
        <v>42687.791898148149</v>
      </c>
      <c r="B116">
        <v>0.2</v>
      </c>
      <c r="C116">
        <v>1.2</v>
      </c>
      <c r="D116">
        <v>0</v>
      </c>
      <c r="E116">
        <v>98.6</v>
      </c>
      <c r="J116">
        <v>1.4</v>
      </c>
    </row>
    <row r="117" spans="1:10" x14ac:dyDescent="0.25">
      <c r="A117" s="2">
        <v>42687.798842592594</v>
      </c>
      <c r="B117">
        <v>0.2</v>
      </c>
      <c r="C117">
        <v>0.8</v>
      </c>
      <c r="D117">
        <v>0</v>
      </c>
      <c r="E117">
        <v>99</v>
      </c>
      <c r="J117">
        <v>1</v>
      </c>
    </row>
    <row r="118" spans="1:10" x14ac:dyDescent="0.25">
      <c r="A118" s="2">
        <v>42687.805787037039</v>
      </c>
      <c r="B118">
        <v>0.1</v>
      </c>
      <c r="C118">
        <v>0.9</v>
      </c>
      <c r="D118">
        <v>0</v>
      </c>
      <c r="E118">
        <v>99</v>
      </c>
      <c r="J118">
        <v>1</v>
      </c>
    </row>
    <row r="119" spans="1:10" x14ac:dyDescent="0.25">
      <c r="A119" s="2">
        <v>42687.812731481485</v>
      </c>
      <c r="B119">
        <v>0.2</v>
      </c>
      <c r="C119">
        <v>1.1000000000000001</v>
      </c>
      <c r="D119">
        <v>0</v>
      </c>
      <c r="E119">
        <v>98.6</v>
      </c>
      <c r="J119">
        <v>1.3</v>
      </c>
    </row>
    <row r="120" spans="1:10" x14ac:dyDescent="0.25">
      <c r="A120" s="2">
        <v>42687.819687499999</v>
      </c>
      <c r="B120">
        <v>0.3</v>
      </c>
      <c r="C120">
        <v>0.9</v>
      </c>
      <c r="D120">
        <v>0</v>
      </c>
      <c r="E120">
        <v>98.8</v>
      </c>
      <c r="J120">
        <v>1.2</v>
      </c>
    </row>
    <row r="121" spans="1:10" x14ac:dyDescent="0.25">
      <c r="A121" s="2">
        <v>42687.826631944445</v>
      </c>
      <c r="B121">
        <v>0.2</v>
      </c>
      <c r="C121">
        <v>1</v>
      </c>
      <c r="D121">
        <v>0</v>
      </c>
      <c r="E121">
        <v>98.8</v>
      </c>
      <c r="J121">
        <v>1.2</v>
      </c>
    </row>
    <row r="122" spans="1:10" x14ac:dyDescent="0.25">
      <c r="A122" s="2">
        <v>42687.83357638889</v>
      </c>
      <c r="B122">
        <v>0.3</v>
      </c>
      <c r="C122">
        <v>1.2</v>
      </c>
      <c r="D122">
        <v>0</v>
      </c>
      <c r="E122">
        <v>98.5</v>
      </c>
      <c r="J122">
        <v>1.5</v>
      </c>
    </row>
    <row r="123" spans="1:10" x14ac:dyDescent="0.25">
      <c r="A123" s="2">
        <v>42687.840520833335</v>
      </c>
      <c r="B123">
        <v>0.3</v>
      </c>
      <c r="C123">
        <v>0.8</v>
      </c>
      <c r="D123">
        <v>0</v>
      </c>
      <c r="E123">
        <v>98.9</v>
      </c>
      <c r="J123">
        <v>1.1000000000000001</v>
      </c>
    </row>
    <row r="124" spans="1:10" x14ac:dyDescent="0.25">
      <c r="A124" s="2">
        <v>42687.84746527778</v>
      </c>
      <c r="B124">
        <v>0.1</v>
      </c>
      <c r="C124">
        <v>1.1000000000000001</v>
      </c>
      <c r="D124">
        <v>0</v>
      </c>
      <c r="E124">
        <v>98.7</v>
      </c>
      <c r="J124">
        <v>1.2000000000000002</v>
      </c>
    </row>
    <row r="125" spans="1:10" x14ac:dyDescent="0.25">
      <c r="A125" s="2">
        <v>42687.854409722226</v>
      </c>
      <c r="B125">
        <v>0.3</v>
      </c>
      <c r="C125">
        <v>1.2</v>
      </c>
      <c r="D125">
        <v>0.1</v>
      </c>
      <c r="E125">
        <v>98.4</v>
      </c>
      <c r="J125">
        <v>1.5</v>
      </c>
    </row>
    <row r="126" spans="1:10" x14ac:dyDescent="0.25">
      <c r="A126" s="2">
        <v>42687.861354166664</v>
      </c>
      <c r="B126">
        <v>0.2</v>
      </c>
      <c r="C126">
        <v>0.8</v>
      </c>
      <c r="D126">
        <v>0</v>
      </c>
      <c r="E126">
        <v>98.9</v>
      </c>
      <c r="J126">
        <v>1</v>
      </c>
    </row>
    <row r="127" spans="1:10" x14ac:dyDescent="0.25">
      <c r="A127" s="2">
        <v>42687.868298611109</v>
      </c>
      <c r="B127">
        <v>0.2</v>
      </c>
      <c r="C127">
        <v>0.9</v>
      </c>
      <c r="D127">
        <v>0</v>
      </c>
      <c r="E127">
        <v>98.8</v>
      </c>
      <c r="J127">
        <v>1.1000000000000001</v>
      </c>
    </row>
    <row r="128" spans="1:10" x14ac:dyDescent="0.25">
      <c r="A128" s="2">
        <v>42687.875254629631</v>
      </c>
      <c r="B128">
        <v>0.2</v>
      </c>
      <c r="C128">
        <v>1.2</v>
      </c>
      <c r="D128">
        <v>0</v>
      </c>
      <c r="E128">
        <v>98.6</v>
      </c>
      <c r="J128">
        <v>1.4</v>
      </c>
    </row>
    <row r="129" spans="1:10" x14ac:dyDescent="0.25">
      <c r="A129" s="2">
        <v>42687.882199074076</v>
      </c>
      <c r="B129">
        <v>1.9</v>
      </c>
      <c r="C129">
        <v>1.4</v>
      </c>
      <c r="D129">
        <v>1.7</v>
      </c>
      <c r="E129">
        <v>95</v>
      </c>
      <c r="J129">
        <v>3.3</v>
      </c>
    </row>
    <row r="130" spans="1:10" x14ac:dyDescent="0.25">
      <c r="A130" s="2">
        <v>42687.889143518521</v>
      </c>
      <c r="B130">
        <v>0.2</v>
      </c>
      <c r="C130">
        <v>1</v>
      </c>
      <c r="D130">
        <v>0</v>
      </c>
      <c r="E130">
        <v>98.9</v>
      </c>
      <c r="J130">
        <v>1.2</v>
      </c>
    </row>
    <row r="131" spans="1:10" x14ac:dyDescent="0.25">
      <c r="A131" s="2">
        <v>42687.896087962959</v>
      </c>
      <c r="B131">
        <v>0.3</v>
      </c>
      <c r="C131">
        <v>1.2</v>
      </c>
      <c r="D131">
        <v>0.1</v>
      </c>
      <c r="E131">
        <v>98.4</v>
      </c>
      <c r="J131">
        <v>1.5</v>
      </c>
    </row>
    <row r="132" spans="1:10" x14ac:dyDescent="0.25">
      <c r="A132" s="2">
        <v>42687.903032407405</v>
      </c>
      <c r="B132">
        <v>0.2</v>
      </c>
      <c r="C132">
        <v>1</v>
      </c>
      <c r="D132">
        <v>0</v>
      </c>
      <c r="E132">
        <v>98.7</v>
      </c>
      <c r="J132">
        <v>1.2</v>
      </c>
    </row>
    <row r="133" spans="1:10" x14ac:dyDescent="0.25">
      <c r="A133" s="2">
        <v>42687.90997685185</v>
      </c>
      <c r="B133">
        <v>0.2</v>
      </c>
      <c r="C133">
        <v>0.9</v>
      </c>
      <c r="D133">
        <v>0</v>
      </c>
      <c r="E133">
        <v>98.8</v>
      </c>
      <c r="J133">
        <v>1.1000000000000001</v>
      </c>
    </row>
    <row r="134" spans="1:10" x14ac:dyDescent="0.25">
      <c r="A134" s="2">
        <v>42687.916921296295</v>
      </c>
      <c r="B134">
        <v>0.3</v>
      </c>
      <c r="C134">
        <v>1.3</v>
      </c>
      <c r="D134">
        <v>0</v>
      </c>
      <c r="E134">
        <v>98.4</v>
      </c>
      <c r="J134">
        <v>1.6</v>
      </c>
    </row>
    <row r="135" spans="1:10" x14ac:dyDescent="0.25">
      <c r="A135" s="2">
        <v>42687.92386574074</v>
      </c>
      <c r="B135">
        <v>0.2</v>
      </c>
      <c r="C135">
        <v>1.1000000000000001</v>
      </c>
      <c r="D135">
        <v>0.1</v>
      </c>
      <c r="E135">
        <v>98.6</v>
      </c>
      <c r="J135">
        <v>1.3</v>
      </c>
    </row>
    <row r="136" spans="1:10" x14ac:dyDescent="0.25">
      <c r="A136" s="2">
        <v>42687.930810185186</v>
      </c>
      <c r="B136">
        <v>0.2</v>
      </c>
      <c r="C136">
        <v>1</v>
      </c>
      <c r="D136">
        <v>0</v>
      </c>
      <c r="E136">
        <v>98.8</v>
      </c>
      <c r="J136">
        <v>1.2</v>
      </c>
    </row>
    <row r="137" spans="1:10" x14ac:dyDescent="0.25">
      <c r="A137" s="2">
        <v>42687.9377662037</v>
      </c>
      <c r="B137">
        <v>0.3</v>
      </c>
      <c r="C137">
        <v>1.2</v>
      </c>
      <c r="D137">
        <v>0</v>
      </c>
      <c r="E137">
        <v>98.5</v>
      </c>
      <c r="J137">
        <v>1.5</v>
      </c>
    </row>
    <row r="138" spans="1:10" x14ac:dyDescent="0.25">
      <c r="A138" s="2">
        <v>42687.944710648146</v>
      </c>
      <c r="B138">
        <v>0.2</v>
      </c>
      <c r="C138">
        <v>0.9</v>
      </c>
      <c r="D138">
        <v>0</v>
      </c>
      <c r="E138">
        <v>98.9</v>
      </c>
      <c r="J138">
        <v>1.1000000000000001</v>
      </c>
    </row>
    <row r="139" spans="1:10" x14ac:dyDescent="0.25">
      <c r="A139" s="2">
        <v>42687.951655092591</v>
      </c>
      <c r="B139">
        <v>0.2</v>
      </c>
      <c r="C139">
        <v>1</v>
      </c>
      <c r="D139">
        <v>0</v>
      </c>
      <c r="E139">
        <v>98.7</v>
      </c>
      <c r="J139">
        <v>1.2</v>
      </c>
    </row>
    <row r="140" spans="1:10" x14ac:dyDescent="0.25">
      <c r="A140" s="2">
        <v>42687.958599537036</v>
      </c>
      <c r="B140">
        <v>0.2</v>
      </c>
      <c r="C140">
        <v>1.2</v>
      </c>
      <c r="D140">
        <v>0</v>
      </c>
      <c r="E140">
        <v>98.5</v>
      </c>
      <c r="J140">
        <v>1.4</v>
      </c>
    </row>
    <row r="141" spans="1:10" x14ac:dyDescent="0.25">
      <c r="A141" s="2">
        <v>42687.965543981481</v>
      </c>
      <c r="B141">
        <v>0.1</v>
      </c>
      <c r="C141">
        <v>0.9</v>
      </c>
      <c r="D141">
        <v>0.1</v>
      </c>
      <c r="E141">
        <v>98.9</v>
      </c>
      <c r="J141">
        <v>1</v>
      </c>
    </row>
    <row r="142" spans="1:10" x14ac:dyDescent="0.25">
      <c r="A142" s="2">
        <v>42687.972488425927</v>
      </c>
      <c r="B142">
        <v>0.2</v>
      </c>
      <c r="C142">
        <v>0.9</v>
      </c>
      <c r="D142">
        <v>0</v>
      </c>
      <c r="E142">
        <v>99</v>
      </c>
      <c r="J142">
        <v>1.1000000000000001</v>
      </c>
    </row>
    <row r="143" spans="1:10" x14ac:dyDescent="0.25">
      <c r="A143" s="2">
        <v>42687.979432870372</v>
      </c>
      <c r="B143">
        <v>0.3</v>
      </c>
      <c r="C143">
        <v>1.2</v>
      </c>
      <c r="D143">
        <v>0</v>
      </c>
      <c r="E143">
        <v>98.5</v>
      </c>
      <c r="J143">
        <v>1.5</v>
      </c>
    </row>
    <row r="144" spans="1:10" x14ac:dyDescent="0.25">
      <c r="A144" s="2">
        <v>42687.986377314817</v>
      </c>
      <c r="B144">
        <v>0.2</v>
      </c>
      <c r="C144">
        <v>0.8</v>
      </c>
      <c r="D144">
        <v>0</v>
      </c>
      <c r="E144">
        <v>98.9</v>
      </c>
      <c r="J144">
        <v>1</v>
      </c>
    </row>
    <row r="145" spans="1:10" x14ac:dyDescent="0.25">
      <c r="A145" s="2">
        <v>42687.993321759262</v>
      </c>
      <c r="B145">
        <v>0.2</v>
      </c>
      <c r="C145">
        <v>0.9</v>
      </c>
      <c r="D145">
        <v>0</v>
      </c>
      <c r="E145">
        <v>98.9</v>
      </c>
      <c r="J145">
        <v>1.1000000000000001</v>
      </c>
    </row>
    <row r="146" spans="1:10" x14ac:dyDescent="0.25">
      <c r="A146" s="2">
        <v>42688.000115740739</v>
      </c>
      <c r="B146">
        <v>3</v>
      </c>
      <c r="C146">
        <v>6</v>
      </c>
      <c r="D146">
        <v>0</v>
      </c>
      <c r="E146">
        <v>91</v>
      </c>
      <c r="J146">
        <v>9</v>
      </c>
    </row>
    <row r="147" spans="1:10" x14ac:dyDescent="0.25">
      <c r="A147" s="2">
        <v>42688.007060185184</v>
      </c>
      <c r="B147">
        <v>0.3</v>
      </c>
      <c r="C147">
        <v>1.4</v>
      </c>
      <c r="D147">
        <v>0.1</v>
      </c>
      <c r="E147">
        <v>98.3</v>
      </c>
      <c r="J147">
        <v>1.7</v>
      </c>
    </row>
    <row r="148" spans="1:10" x14ac:dyDescent="0.25">
      <c r="A148" s="2">
        <v>42688.014004629629</v>
      </c>
      <c r="B148">
        <v>0.2</v>
      </c>
      <c r="C148">
        <v>0.9</v>
      </c>
      <c r="D148">
        <v>0.1</v>
      </c>
      <c r="E148">
        <v>98.8</v>
      </c>
      <c r="J148">
        <v>1.1000000000000001</v>
      </c>
    </row>
    <row r="149" spans="1:10" x14ac:dyDescent="0.25">
      <c r="A149" s="2">
        <v>42688.020960648151</v>
      </c>
      <c r="B149">
        <v>0.3</v>
      </c>
      <c r="C149">
        <v>1.2</v>
      </c>
      <c r="D149">
        <v>0</v>
      </c>
      <c r="E149">
        <v>98.5</v>
      </c>
      <c r="J149">
        <v>1.5</v>
      </c>
    </row>
    <row r="150" spans="1:10" x14ac:dyDescent="0.25">
      <c r="A150" s="2">
        <v>42688.027905092589</v>
      </c>
      <c r="B150">
        <v>0.2</v>
      </c>
      <c r="C150">
        <v>0.9</v>
      </c>
      <c r="D150">
        <v>0</v>
      </c>
      <c r="E150">
        <v>98.8</v>
      </c>
      <c r="J150">
        <v>1.1000000000000001</v>
      </c>
    </row>
    <row r="151" spans="1:10" x14ac:dyDescent="0.25">
      <c r="A151" s="2">
        <v>42688.034849537034</v>
      </c>
      <c r="B151">
        <v>0.2</v>
      </c>
      <c r="C151">
        <v>0.9</v>
      </c>
      <c r="D151">
        <v>0.1</v>
      </c>
      <c r="E151">
        <v>98.8</v>
      </c>
      <c r="J151">
        <v>1.1000000000000001</v>
      </c>
    </row>
    <row r="152" spans="1:10" x14ac:dyDescent="0.25">
      <c r="A152" s="2">
        <v>42688.04179398148</v>
      </c>
      <c r="B152">
        <v>0.3</v>
      </c>
      <c r="C152">
        <v>1.2</v>
      </c>
      <c r="D152">
        <v>0.3</v>
      </c>
      <c r="E152">
        <v>98.2</v>
      </c>
      <c r="J152">
        <v>1.5</v>
      </c>
    </row>
    <row r="153" spans="1:10" x14ac:dyDescent="0.25">
      <c r="A153" s="2">
        <v>42688.048738425925</v>
      </c>
      <c r="B153">
        <v>0.2</v>
      </c>
      <c r="C153">
        <v>0.8</v>
      </c>
      <c r="D153">
        <v>0</v>
      </c>
      <c r="E153">
        <v>99</v>
      </c>
      <c r="J153">
        <v>1</v>
      </c>
    </row>
    <row r="154" spans="1:10" x14ac:dyDescent="0.25">
      <c r="A154" s="2">
        <v>42688.05568287037</v>
      </c>
      <c r="B154">
        <v>0.2</v>
      </c>
      <c r="C154">
        <v>1</v>
      </c>
      <c r="D154">
        <v>0.4</v>
      </c>
      <c r="E154">
        <v>98.4</v>
      </c>
      <c r="J154">
        <v>1.2</v>
      </c>
    </row>
    <row r="155" spans="1:10" x14ac:dyDescent="0.25">
      <c r="A155" s="2">
        <v>42688.062627314815</v>
      </c>
      <c r="B155">
        <v>0.4</v>
      </c>
      <c r="C155">
        <v>1.2</v>
      </c>
      <c r="D155">
        <v>0.1</v>
      </c>
      <c r="E155">
        <v>98.4</v>
      </c>
      <c r="J155">
        <v>1.6</v>
      </c>
    </row>
    <row r="156" spans="1:10" x14ac:dyDescent="0.25">
      <c r="A156" s="2">
        <v>42688.069571759261</v>
      </c>
      <c r="B156">
        <v>0.2</v>
      </c>
      <c r="C156">
        <v>1</v>
      </c>
      <c r="D156">
        <v>0.1</v>
      </c>
      <c r="E156">
        <v>98.7</v>
      </c>
      <c r="J156">
        <v>1.2</v>
      </c>
    </row>
    <row r="157" spans="1:10" x14ac:dyDescent="0.25">
      <c r="A157" s="2">
        <v>42688.076516203706</v>
      </c>
      <c r="B157">
        <v>0.2</v>
      </c>
      <c r="C157">
        <v>1</v>
      </c>
      <c r="D157">
        <v>0</v>
      </c>
      <c r="E157">
        <v>98.8</v>
      </c>
      <c r="J157">
        <v>1.2</v>
      </c>
    </row>
    <row r="158" spans="1:10" x14ac:dyDescent="0.25">
      <c r="A158" s="2">
        <v>42688.083472222221</v>
      </c>
      <c r="B158">
        <v>0.4</v>
      </c>
      <c r="C158">
        <v>1.2</v>
      </c>
      <c r="D158">
        <v>0</v>
      </c>
      <c r="E158">
        <v>98.4</v>
      </c>
      <c r="J158">
        <v>1.6</v>
      </c>
    </row>
    <row r="159" spans="1:10" x14ac:dyDescent="0.25">
      <c r="A159" s="2">
        <v>42688.090416666666</v>
      </c>
      <c r="B159">
        <v>0.2</v>
      </c>
      <c r="C159">
        <v>0.9</v>
      </c>
      <c r="D159">
        <v>0</v>
      </c>
      <c r="E159">
        <v>98.8</v>
      </c>
      <c r="J159">
        <v>1.1000000000000001</v>
      </c>
    </row>
    <row r="160" spans="1:10" x14ac:dyDescent="0.25">
      <c r="A160" s="2">
        <v>42688.097361111111</v>
      </c>
      <c r="B160">
        <v>0.2</v>
      </c>
      <c r="C160">
        <v>0.9</v>
      </c>
      <c r="D160">
        <v>0</v>
      </c>
      <c r="E160">
        <v>98.8</v>
      </c>
      <c r="J160">
        <v>1.1000000000000001</v>
      </c>
    </row>
    <row r="161" spans="1:10" x14ac:dyDescent="0.25">
      <c r="A161" s="2">
        <v>42688.104305555556</v>
      </c>
      <c r="B161">
        <v>0.2</v>
      </c>
      <c r="C161">
        <v>1.1000000000000001</v>
      </c>
      <c r="D161">
        <v>0</v>
      </c>
      <c r="E161">
        <v>98.6</v>
      </c>
      <c r="J161">
        <v>1.3</v>
      </c>
    </row>
    <row r="162" spans="1:10" x14ac:dyDescent="0.25">
      <c r="A162" s="2">
        <v>42688.111250000002</v>
      </c>
      <c r="B162">
        <v>0.2</v>
      </c>
      <c r="C162">
        <v>1</v>
      </c>
      <c r="D162">
        <v>0.1</v>
      </c>
      <c r="E162">
        <v>98.8</v>
      </c>
      <c r="J162">
        <v>1.2</v>
      </c>
    </row>
    <row r="163" spans="1:10" x14ac:dyDescent="0.25">
      <c r="A163" s="2">
        <v>42688.118194444447</v>
      </c>
      <c r="B163">
        <v>0.2</v>
      </c>
      <c r="C163">
        <v>1</v>
      </c>
      <c r="D163">
        <v>0</v>
      </c>
      <c r="E163">
        <v>98.8</v>
      </c>
      <c r="J163">
        <v>1.2</v>
      </c>
    </row>
    <row r="164" spans="1:10" x14ac:dyDescent="0.25">
      <c r="A164" s="2">
        <v>42688.125138888892</v>
      </c>
      <c r="B164">
        <v>0.4</v>
      </c>
      <c r="C164">
        <v>1.3</v>
      </c>
      <c r="D164">
        <v>0.3</v>
      </c>
      <c r="E164">
        <v>98</v>
      </c>
      <c r="J164">
        <v>1.7000000000000002</v>
      </c>
    </row>
    <row r="165" spans="1:10" x14ac:dyDescent="0.25">
      <c r="A165" s="2">
        <v>42688.13208333333</v>
      </c>
      <c r="B165">
        <v>0.1</v>
      </c>
      <c r="C165">
        <v>0.9</v>
      </c>
      <c r="D165">
        <v>0</v>
      </c>
      <c r="E165">
        <v>98.9</v>
      </c>
      <c r="J165">
        <v>1</v>
      </c>
    </row>
    <row r="166" spans="1:10" x14ac:dyDescent="0.25">
      <c r="A166" s="2">
        <v>42688.139027777775</v>
      </c>
      <c r="B166">
        <v>0.3</v>
      </c>
      <c r="C166">
        <v>0.9</v>
      </c>
      <c r="D166">
        <v>0</v>
      </c>
      <c r="E166">
        <v>98.8</v>
      </c>
      <c r="J166">
        <v>1.2</v>
      </c>
    </row>
    <row r="167" spans="1:10" x14ac:dyDescent="0.25">
      <c r="A167" s="2">
        <v>42688.145983796298</v>
      </c>
      <c r="B167">
        <v>0.4</v>
      </c>
      <c r="C167">
        <v>1.1000000000000001</v>
      </c>
      <c r="D167">
        <v>0</v>
      </c>
      <c r="E167">
        <v>98.5</v>
      </c>
      <c r="J167">
        <v>1.5</v>
      </c>
    </row>
    <row r="168" spans="1:10" x14ac:dyDescent="0.25">
      <c r="A168" s="2">
        <v>42688.152928240743</v>
      </c>
      <c r="B168">
        <v>0.2</v>
      </c>
      <c r="C168">
        <v>0.8</v>
      </c>
      <c r="D168">
        <v>0</v>
      </c>
      <c r="E168">
        <v>99</v>
      </c>
      <c r="J168">
        <v>1</v>
      </c>
    </row>
    <row r="169" spans="1:10" x14ac:dyDescent="0.25">
      <c r="A169" s="2">
        <v>42688.159872685188</v>
      </c>
      <c r="B169">
        <v>0.2</v>
      </c>
      <c r="C169">
        <v>1</v>
      </c>
      <c r="D169">
        <v>0</v>
      </c>
      <c r="E169">
        <v>98.8</v>
      </c>
      <c r="J169">
        <v>1.2</v>
      </c>
    </row>
    <row r="170" spans="1:10" x14ac:dyDescent="0.25">
      <c r="A170" s="2">
        <v>42688.166817129626</v>
      </c>
      <c r="B170">
        <v>0.2</v>
      </c>
      <c r="C170">
        <v>1.3</v>
      </c>
      <c r="D170">
        <v>0</v>
      </c>
      <c r="E170">
        <v>98.4</v>
      </c>
      <c r="J170">
        <v>1.5</v>
      </c>
    </row>
    <row r="171" spans="1:10" x14ac:dyDescent="0.25">
      <c r="A171" s="2">
        <v>42688.173761574071</v>
      </c>
      <c r="B171">
        <v>0.2</v>
      </c>
      <c r="C171">
        <v>1</v>
      </c>
      <c r="D171">
        <v>0</v>
      </c>
      <c r="E171">
        <v>98.8</v>
      </c>
      <c r="J171">
        <v>1.2</v>
      </c>
    </row>
    <row r="172" spans="1:10" x14ac:dyDescent="0.25">
      <c r="A172" s="2">
        <v>42688.180706018517</v>
      </c>
      <c r="B172">
        <v>0.2</v>
      </c>
      <c r="C172">
        <v>0.9</v>
      </c>
      <c r="D172">
        <v>0</v>
      </c>
      <c r="E172">
        <v>98.9</v>
      </c>
      <c r="J172">
        <v>1.1000000000000001</v>
      </c>
    </row>
    <row r="173" spans="1:10" x14ac:dyDescent="0.25">
      <c r="A173" s="2">
        <v>42688.187650462962</v>
      </c>
      <c r="B173">
        <v>0.5</v>
      </c>
      <c r="C173">
        <v>1.7</v>
      </c>
      <c r="D173">
        <v>0</v>
      </c>
      <c r="E173">
        <v>97.8</v>
      </c>
      <c r="J173">
        <v>2.2000000000000002</v>
      </c>
    </row>
    <row r="174" spans="1:10" x14ac:dyDescent="0.25">
      <c r="A174" s="2">
        <v>42688.194594907407</v>
      </c>
      <c r="B174">
        <v>0.2</v>
      </c>
      <c r="C174">
        <v>0.9</v>
      </c>
      <c r="D174">
        <v>0</v>
      </c>
      <c r="E174">
        <v>98.8</v>
      </c>
      <c r="J174">
        <v>1.1000000000000001</v>
      </c>
    </row>
    <row r="175" spans="1:10" x14ac:dyDescent="0.25">
      <c r="A175" s="2">
        <v>42688.201550925929</v>
      </c>
      <c r="B175">
        <v>0.2</v>
      </c>
      <c r="C175">
        <v>1</v>
      </c>
      <c r="D175">
        <v>0</v>
      </c>
      <c r="E175">
        <v>98.8</v>
      </c>
      <c r="J175">
        <v>1.2</v>
      </c>
    </row>
    <row r="176" spans="1:10" x14ac:dyDescent="0.25">
      <c r="A176" s="2">
        <v>42688.208495370367</v>
      </c>
      <c r="B176">
        <v>0.8</v>
      </c>
      <c r="C176">
        <v>1.3</v>
      </c>
      <c r="D176">
        <v>0</v>
      </c>
      <c r="E176">
        <v>97.8</v>
      </c>
      <c r="J176">
        <v>2.1</v>
      </c>
    </row>
    <row r="177" spans="1:10" x14ac:dyDescent="0.25">
      <c r="A177" s="2">
        <v>42688.215439814812</v>
      </c>
      <c r="B177">
        <v>0.2</v>
      </c>
      <c r="C177">
        <v>0.9</v>
      </c>
      <c r="D177">
        <v>0</v>
      </c>
      <c r="E177">
        <v>98.9</v>
      </c>
      <c r="J177">
        <v>1.1000000000000001</v>
      </c>
    </row>
    <row r="178" spans="1:10" x14ac:dyDescent="0.25">
      <c r="A178" s="2">
        <v>42688.222384259258</v>
      </c>
      <c r="B178">
        <v>0.2</v>
      </c>
      <c r="C178">
        <v>1</v>
      </c>
      <c r="D178">
        <v>0</v>
      </c>
      <c r="E178">
        <v>98.7</v>
      </c>
      <c r="J178">
        <v>1.2</v>
      </c>
    </row>
    <row r="179" spans="1:10" x14ac:dyDescent="0.25">
      <c r="A179" s="2">
        <v>42688.229328703703</v>
      </c>
      <c r="B179">
        <v>0.3</v>
      </c>
      <c r="C179">
        <v>1.3</v>
      </c>
      <c r="D179">
        <v>0</v>
      </c>
      <c r="E179">
        <v>98.4</v>
      </c>
      <c r="J179">
        <v>1.6</v>
      </c>
    </row>
    <row r="180" spans="1:10" x14ac:dyDescent="0.25">
      <c r="A180" s="2">
        <v>42688.236273148148</v>
      </c>
      <c r="B180">
        <v>0.2</v>
      </c>
      <c r="C180">
        <v>0.9</v>
      </c>
      <c r="D180">
        <v>0.1</v>
      </c>
      <c r="E180">
        <v>98.7</v>
      </c>
      <c r="J180">
        <v>1.1000000000000001</v>
      </c>
    </row>
    <row r="181" spans="1:10" x14ac:dyDescent="0.25">
      <c r="A181" s="2">
        <v>42688.243217592593</v>
      </c>
      <c r="B181">
        <v>0.2</v>
      </c>
      <c r="C181">
        <v>0.8</v>
      </c>
      <c r="D181">
        <v>0.1</v>
      </c>
      <c r="E181">
        <v>98.9</v>
      </c>
      <c r="J181">
        <v>1</v>
      </c>
    </row>
    <row r="182" spans="1:10" x14ac:dyDescent="0.25">
      <c r="A182" s="2">
        <v>42688.250162037039</v>
      </c>
      <c r="B182">
        <v>0.3</v>
      </c>
      <c r="C182">
        <v>1.1000000000000001</v>
      </c>
      <c r="D182">
        <v>0.1</v>
      </c>
      <c r="E182">
        <v>98.5</v>
      </c>
      <c r="J182">
        <v>1.4000000000000001</v>
      </c>
    </row>
    <row r="183" spans="1:10" x14ac:dyDescent="0.25">
      <c r="A183" s="2">
        <v>42688.257118055553</v>
      </c>
      <c r="B183">
        <v>0.3</v>
      </c>
      <c r="C183">
        <v>1</v>
      </c>
      <c r="D183">
        <v>0.1</v>
      </c>
      <c r="E183">
        <v>98.7</v>
      </c>
      <c r="J183">
        <v>1.3</v>
      </c>
    </row>
    <row r="184" spans="1:10" x14ac:dyDescent="0.25">
      <c r="A184" s="2">
        <v>42688.264062499999</v>
      </c>
      <c r="B184">
        <v>0.2</v>
      </c>
      <c r="C184">
        <v>0.9</v>
      </c>
      <c r="D184">
        <v>0.1</v>
      </c>
      <c r="E184">
        <v>98.9</v>
      </c>
      <c r="J184">
        <v>1.1000000000000001</v>
      </c>
    </row>
    <row r="185" spans="1:10" x14ac:dyDescent="0.25">
      <c r="A185" s="2">
        <v>42688.271006944444</v>
      </c>
      <c r="B185">
        <v>0.3</v>
      </c>
      <c r="C185">
        <v>1.3</v>
      </c>
      <c r="D185">
        <v>0</v>
      </c>
      <c r="E185">
        <v>98.4</v>
      </c>
      <c r="J185">
        <v>1.6</v>
      </c>
    </row>
    <row r="186" spans="1:10" x14ac:dyDescent="0.25">
      <c r="A186" s="2">
        <v>42688.277951388889</v>
      </c>
      <c r="B186">
        <v>0.2</v>
      </c>
      <c r="C186">
        <v>0.9</v>
      </c>
      <c r="D186">
        <v>0</v>
      </c>
      <c r="E186">
        <v>98.9</v>
      </c>
      <c r="J186">
        <v>1.1000000000000001</v>
      </c>
    </row>
    <row r="187" spans="1:10" x14ac:dyDescent="0.25">
      <c r="A187" s="2">
        <v>42688.284895833334</v>
      </c>
      <c r="B187">
        <v>0.2</v>
      </c>
      <c r="C187">
        <v>0.9</v>
      </c>
      <c r="D187">
        <v>0</v>
      </c>
      <c r="E187">
        <v>98.9</v>
      </c>
      <c r="J187">
        <v>1.1000000000000001</v>
      </c>
    </row>
    <row r="188" spans="1:10" x14ac:dyDescent="0.25">
      <c r="A188" s="2">
        <v>42688.29184027778</v>
      </c>
      <c r="B188">
        <v>0.3</v>
      </c>
      <c r="C188">
        <v>1.2</v>
      </c>
      <c r="D188">
        <v>0</v>
      </c>
      <c r="E188">
        <v>98.5</v>
      </c>
      <c r="J188">
        <v>1.5</v>
      </c>
    </row>
    <row r="189" spans="1:10" x14ac:dyDescent="0.25">
      <c r="A189" s="2">
        <v>42688.298784722225</v>
      </c>
      <c r="B189">
        <v>0.1</v>
      </c>
      <c r="C189">
        <v>1</v>
      </c>
      <c r="D189">
        <v>0</v>
      </c>
      <c r="E189">
        <v>98.9</v>
      </c>
      <c r="J189">
        <v>1.1000000000000001</v>
      </c>
    </row>
    <row r="190" spans="1:10" x14ac:dyDescent="0.25">
      <c r="A190" s="2">
        <v>42688.30572916667</v>
      </c>
      <c r="B190">
        <v>0.2</v>
      </c>
      <c r="C190">
        <v>0.9</v>
      </c>
      <c r="D190">
        <v>0</v>
      </c>
      <c r="E190">
        <v>98.9</v>
      </c>
      <c r="J190">
        <v>1.1000000000000001</v>
      </c>
    </row>
    <row r="191" spans="1:10" x14ac:dyDescent="0.25">
      <c r="A191" s="2">
        <v>42688.312673611108</v>
      </c>
      <c r="B191">
        <v>0.2</v>
      </c>
      <c r="C191">
        <v>1.2</v>
      </c>
      <c r="D191">
        <v>0</v>
      </c>
      <c r="E191">
        <v>98.5</v>
      </c>
      <c r="J191">
        <v>1.4</v>
      </c>
    </row>
    <row r="192" spans="1:10" x14ac:dyDescent="0.25">
      <c r="A192" s="2">
        <v>42688.31962962963</v>
      </c>
      <c r="B192">
        <v>0.2</v>
      </c>
      <c r="C192">
        <v>0.9</v>
      </c>
      <c r="D192">
        <v>0.1</v>
      </c>
      <c r="E192">
        <v>98.9</v>
      </c>
      <c r="J192">
        <v>1.1000000000000001</v>
      </c>
    </row>
    <row r="193" spans="1:10" x14ac:dyDescent="0.25">
      <c r="A193" s="2">
        <v>42688.326574074075</v>
      </c>
      <c r="B193">
        <v>0.2</v>
      </c>
      <c r="C193">
        <v>0.9</v>
      </c>
      <c r="D193">
        <v>0</v>
      </c>
      <c r="E193">
        <v>98.8</v>
      </c>
      <c r="J193">
        <v>1.1000000000000001</v>
      </c>
    </row>
    <row r="194" spans="1:10" x14ac:dyDescent="0.25">
      <c r="A194" s="2">
        <v>42688.333518518521</v>
      </c>
      <c r="B194">
        <v>0.2</v>
      </c>
      <c r="C194">
        <v>1.2</v>
      </c>
      <c r="D194">
        <v>0</v>
      </c>
      <c r="E194">
        <v>98.5</v>
      </c>
      <c r="J194">
        <v>1.4</v>
      </c>
    </row>
    <row r="195" spans="1:10" x14ac:dyDescent="0.25">
      <c r="A195" s="2">
        <v>42688.340462962966</v>
      </c>
      <c r="B195">
        <v>0.2</v>
      </c>
      <c r="C195">
        <v>0.9</v>
      </c>
      <c r="D195">
        <v>0</v>
      </c>
      <c r="E195">
        <v>98.9</v>
      </c>
      <c r="J195">
        <v>1.1000000000000001</v>
      </c>
    </row>
    <row r="196" spans="1:10" x14ac:dyDescent="0.25">
      <c r="A196" s="2">
        <v>42688.347407407404</v>
      </c>
      <c r="B196">
        <v>0.2</v>
      </c>
      <c r="C196">
        <v>1</v>
      </c>
      <c r="D196">
        <v>0</v>
      </c>
      <c r="E196">
        <v>98.7</v>
      </c>
      <c r="J196">
        <v>1.2</v>
      </c>
    </row>
    <row r="197" spans="1:10" x14ac:dyDescent="0.25">
      <c r="A197" s="2">
        <v>42688.354351851849</v>
      </c>
      <c r="B197">
        <v>0.3</v>
      </c>
      <c r="C197">
        <v>1.2</v>
      </c>
      <c r="D197">
        <v>0</v>
      </c>
      <c r="E197">
        <v>98.4</v>
      </c>
      <c r="J197">
        <v>1.5</v>
      </c>
    </row>
    <row r="198" spans="1:10" x14ac:dyDescent="0.25">
      <c r="A198" s="2">
        <v>42688.361296296294</v>
      </c>
      <c r="B198">
        <v>0.2</v>
      </c>
      <c r="C198">
        <v>1</v>
      </c>
      <c r="D198">
        <v>0</v>
      </c>
      <c r="E198">
        <v>98.7</v>
      </c>
      <c r="J198">
        <v>1.2</v>
      </c>
    </row>
    <row r="199" spans="1:10" x14ac:dyDescent="0.25">
      <c r="A199" s="2">
        <v>42688.36824074074</v>
      </c>
      <c r="B199">
        <v>0.2</v>
      </c>
      <c r="C199">
        <v>0.9</v>
      </c>
      <c r="D199">
        <v>0</v>
      </c>
      <c r="E199">
        <v>98.9</v>
      </c>
      <c r="J199">
        <v>1.1000000000000001</v>
      </c>
    </row>
    <row r="200" spans="1:10" x14ac:dyDescent="0.25">
      <c r="A200" s="2">
        <v>42688.375196759262</v>
      </c>
      <c r="B200">
        <v>0.3</v>
      </c>
      <c r="C200">
        <v>1.2</v>
      </c>
      <c r="D200">
        <v>0</v>
      </c>
      <c r="E200">
        <v>98.5</v>
      </c>
      <c r="J200">
        <v>1.5</v>
      </c>
    </row>
    <row r="201" spans="1:10" x14ac:dyDescent="0.25">
      <c r="A201" s="2">
        <v>42688.382141203707</v>
      </c>
      <c r="B201">
        <v>0.3</v>
      </c>
      <c r="C201">
        <v>1.1000000000000001</v>
      </c>
      <c r="D201">
        <v>0</v>
      </c>
      <c r="E201">
        <v>98.6</v>
      </c>
      <c r="J201">
        <v>1.4000000000000001</v>
      </c>
    </row>
    <row r="202" spans="1:10" x14ac:dyDescent="0.25">
      <c r="A202" s="2">
        <v>42688.389085648145</v>
      </c>
      <c r="B202">
        <v>0.2</v>
      </c>
      <c r="C202">
        <v>0.9</v>
      </c>
      <c r="D202">
        <v>0</v>
      </c>
      <c r="E202">
        <v>98.9</v>
      </c>
      <c r="J202">
        <v>1.1000000000000001</v>
      </c>
    </row>
    <row r="203" spans="1:10" x14ac:dyDescent="0.25">
      <c r="A203" s="2">
        <v>42688.39603009259</v>
      </c>
      <c r="B203">
        <v>0.3</v>
      </c>
      <c r="C203">
        <v>1.2</v>
      </c>
      <c r="D203">
        <v>0</v>
      </c>
      <c r="E203">
        <v>98.5</v>
      </c>
      <c r="J203">
        <v>1.5</v>
      </c>
    </row>
    <row r="204" spans="1:10" x14ac:dyDescent="0.25">
      <c r="A204" s="2">
        <v>42688.402974537035</v>
      </c>
      <c r="B204">
        <v>0.3</v>
      </c>
      <c r="C204">
        <v>0.9</v>
      </c>
      <c r="D204">
        <v>0</v>
      </c>
      <c r="E204">
        <v>98.8</v>
      </c>
      <c r="J204">
        <v>1.2</v>
      </c>
    </row>
    <row r="205" spans="1:10" x14ac:dyDescent="0.25">
      <c r="A205" s="2">
        <v>42688.409918981481</v>
      </c>
      <c r="B205">
        <v>0.2</v>
      </c>
      <c r="C205">
        <v>1</v>
      </c>
      <c r="D205">
        <v>0</v>
      </c>
      <c r="E205">
        <v>98.8</v>
      </c>
      <c r="J205">
        <v>1.2</v>
      </c>
    </row>
    <row r="206" spans="1:10" x14ac:dyDescent="0.25">
      <c r="A206" s="2">
        <v>42688.416863425926</v>
      </c>
      <c r="B206">
        <v>0.2</v>
      </c>
      <c r="C206">
        <v>1.4</v>
      </c>
      <c r="D206">
        <v>0.1</v>
      </c>
      <c r="E206">
        <v>98.4</v>
      </c>
      <c r="J206">
        <v>1.5999999999999999</v>
      </c>
    </row>
    <row r="207" spans="1:10" x14ac:dyDescent="0.25">
      <c r="A207" s="2">
        <v>42688.423807870371</v>
      </c>
      <c r="B207">
        <v>0.2</v>
      </c>
      <c r="C207">
        <v>1.1000000000000001</v>
      </c>
      <c r="D207">
        <v>0.1</v>
      </c>
      <c r="E207">
        <v>98.7</v>
      </c>
      <c r="J207">
        <v>1.3</v>
      </c>
    </row>
    <row r="208" spans="1:10" x14ac:dyDescent="0.25">
      <c r="A208" s="2">
        <v>42688.430763888886</v>
      </c>
      <c r="B208">
        <v>0.2</v>
      </c>
      <c r="C208">
        <v>1</v>
      </c>
      <c r="D208">
        <v>0</v>
      </c>
      <c r="E208">
        <v>98.8</v>
      </c>
      <c r="J208">
        <v>1.2</v>
      </c>
    </row>
    <row r="209" spans="1:10" x14ac:dyDescent="0.25">
      <c r="A209" s="2">
        <v>42688.437708333331</v>
      </c>
      <c r="B209">
        <v>0.3</v>
      </c>
      <c r="C209">
        <v>1.2</v>
      </c>
      <c r="D209">
        <v>0</v>
      </c>
      <c r="E209">
        <v>98.5</v>
      </c>
      <c r="J209">
        <v>1.5</v>
      </c>
    </row>
    <row r="210" spans="1:10" x14ac:dyDescent="0.25">
      <c r="A210" s="2">
        <v>42688.444652777776</v>
      </c>
      <c r="B210">
        <v>0.2</v>
      </c>
      <c r="C210">
        <v>1.1000000000000001</v>
      </c>
      <c r="D210">
        <v>0</v>
      </c>
      <c r="E210">
        <v>98.7</v>
      </c>
      <c r="J210">
        <v>1.3</v>
      </c>
    </row>
    <row r="211" spans="1:10" x14ac:dyDescent="0.25">
      <c r="A211" s="2">
        <v>42688.451597222222</v>
      </c>
      <c r="B211">
        <v>0.2</v>
      </c>
      <c r="C211">
        <v>1</v>
      </c>
      <c r="D211">
        <v>0</v>
      </c>
      <c r="E211">
        <v>98.8</v>
      </c>
      <c r="J211">
        <v>1.2</v>
      </c>
    </row>
    <row r="212" spans="1:10" x14ac:dyDescent="0.25">
      <c r="A212" s="2">
        <v>42688.458541666667</v>
      </c>
      <c r="B212">
        <v>0.3</v>
      </c>
      <c r="C212">
        <v>1.1000000000000001</v>
      </c>
      <c r="D212">
        <v>0</v>
      </c>
      <c r="E212">
        <v>98.6</v>
      </c>
      <c r="J212">
        <v>1.4000000000000001</v>
      </c>
    </row>
    <row r="213" spans="1:10" x14ac:dyDescent="0.25">
      <c r="A213" s="2">
        <v>42688.465486111112</v>
      </c>
      <c r="B213">
        <v>0.2</v>
      </c>
      <c r="C213">
        <v>1</v>
      </c>
      <c r="D213">
        <v>0</v>
      </c>
      <c r="E213">
        <v>98.8</v>
      </c>
      <c r="J213">
        <v>1.2</v>
      </c>
    </row>
    <row r="214" spans="1:10" x14ac:dyDescent="0.25">
      <c r="A214" s="2">
        <v>42688.472430555557</v>
      </c>
      <c r="B214">
        <v>0.2</v>
      </c>
      <c r="C214">
        <v>1.1000000000000001</v>
      </c>
      <c r="D214">
        <v>0</v>
      </c>
      <c r="E214">
        <v>98.7</v>
      </c>
      <c r="J214">
        <v>1.3</v>
      </c>
    </row>
    <row r="215" spans="1:10" x14ac:dyDescent="0.25">
      <c r="A215" s="2">
        <v>42688.479375000003</v>
      </c>
      <c r="B215">
        <v>0.2</v>
      </c>
      <c r="C215">
        <v>1.2</v>
      </c>
      <c r="D215">
        <v>0</v>
      </c>
      <c r="E215">
        <v>98.5</v>
      </c>
      <c r="J215">
        <v>1.4</v>
      </c>
    </row>
    <row r="216" spans="1:10" x14ac:dyDescent="0.25">
      <c r="A216" s="2">
        <v>42688.486319444448</v>
      </c>
      <c r="B216">
        <v>0.2</v>
      </c>
      <c r="C216">
        <v>1</v>
      </c>
      <c r="D216">
        <v>0</v>
      </c>
      <c r="E216">
        <v>98.8</v>
      </c>
      <c r="J216">
        <v>1.2</v>
      </c>
    </row>
    <row r="217" spans="1:10" x14ac:dyDescent="0.25">
      <c r="A217" s="2">
        <v>42688.493275462963</v>
      </c>
      <c r="B217">
        <v>0.2</v>
      </c>
      <c r="C217">
        <v>1.1000000000000001</v>
      </c>
      <c r="D217">
        <v>0</v>
      </c>
      <c r="E217">
        <v>98.7</v>
      </c>
      <c r="J217">
        <v>1.3</v>
      </c>
    </row>
    <row r="218" spans="1:10" x14ac:dyDescent="0.25">
      <c r="A218" s="2">
        <v>42688.500219907408</v>
      </c>
      <c r="B218">
        <v>0.2</v>
      </c>
      <c r="C218">
        <v>1.3</v>
      </c>
      <c r="D218">
        <v>0</v>
      </c>
      <c r="E218">
        <v>98.4</v>
      </c>
      <c r="J218">
        <v>1.5</v>
      </c>
    </row>
    <row r="219" spans="1:10" x14ac:dyDescent="0.25">
      <c r="A219" s="2">
        <v>42688.507164351853</v>
      </c>
      <c r="B219">
        <v>0.1</v>
      </c>
      <c r="C219">
        <v>0.9</v>
      </c>
      <c r="D219">
        <v>0</v>
      </c>
      <c r="E219">
        <v>98.9</v>
      </c>
      <c r="J219">
        <v>1</v>
      </c>
    </row>
    <row r="220" spans="1:10" x14ac:dyDescent="0.25">
      <c r="A220" s="2">
        <v>42688.514108796298</v>
      </c>
      <c r="B220">
        <v>0.2</v>
      </c>
      <c r="C220">
        <v>1.1000000000000001</v>
      </c>
      <c r="D220">
        <v>0</v>
      </c>
      <c r="E220">
        <v>98.7</v>
      </c>
      <c r="J220">
        <v>1.3</v>
      </c>
    </row>
    <row r="221" spans="1:10" x14ac:dyDescent="0.25">
      <c r="A221" s="2">
        <v>42688.521053240744</v>
      </c>
      <c r="B221">
        <v>0.2</v>
      </c>
      <c r="C221">
        <v>1.4</v>
      </c>
      <c r="D221">
        <v>0</v>
      </c>
      <c r="E221">
        <v>98.4</v>
      </c>
      <c r="J221">
        <v>1.5999999999999999</v>
      </c>
    </row>
    <row r="222" spans="1:10" x14ac:dyDescent="0.25">
      <c r="A222" s="2">
        <v>42688.527997685182</v>
      </c>
      <c r="B222">
        <v>0.2</v>
      </c>
      <c r="C222">
        <v>1</v>
      </c>
      <c r="D222">
        <v>0</v>
      </c>
      <c r="E222">
        <v>98.7</v>
      </c>
      <c r="J222">
        <v>1.2</v>
      </c>
    </row>
    <row r="223" spans="1:10" x14ac:dyDescent="0.25">
      <c r="A223" s="2">
        <v>42688.534942129627</v>
      </c>
      <c r="B223">
        <v>0.3</v>
      </c>
      <c r="C223">
        <v>1</v>
      </c>
      <c r="D223">
        <v>0</v>
      </c>
      <c r="E223">
        <v>98.7</v>
      </c>
      <c r="J223">
        <v>1.3</v>
      </c>
    </row>
    <row r="224" spans="1:10" x14ac:dyDescent="0.25">
      <c r="A224" s="2">
        <v>42688.541886574072</v>
      </c>
      <c r="B224">
        <v>0.3</v>
      </c>
      <c r="C224">
        <v>1.2</v>
      </c>
      <c r="D224">
        <v>0</v>
      </c>
      <c r="E224">
        <v>98.4</v>
      </c>
      <c r="J224">
        <v>1.5</v>
      </c>
    </row>
    <row r="225" spans="1:10" x14ac:dyDescent="0.25">
      <c r="A225" s="2">
        <v>42688.548831018517</v>
      </c>
      <c r="B225">
        <v>0.3</v>
      </c>
      <c r="C225">
        <v>1.1000000000000001</v>
      </c>
      <c r="D225">
        <v>0.1</v>
      </c>
      <c r="E225">
        <v>98.6</v>
      </c>
      <c r="J225">
        <v>1.4000000000000001</v>
      </c>
    </row>
    <row r="226" spans="1:10" x14ac:dyDescent="0.25">
      <c r="A226" s="2">
        <v>42688.555787037039</v>
      </c>
      <c r="B226">
        <v>0.3</v>
      </c>
      <c r="C226">
        <v>1.5</v>
      </c>
      <c r="D226">
        <v>0</v>
      </c>
      <c r="E226">
        <v>98.2</v>
      </c>
      <c r="J226">
        <v>1.8</v>
      </c>
    </row>
    <row r="227" spans="1:10" x14ac:dyDescent="0.25">
      <c r="A227" s="2">
        <v>42688.562731481485</v>
      </c>
      <c r="B227">
        <v>0.3</v>
      </c>
      <c r="C227">
        <v>1.3</v>
      </c>
      <c r="D227">
        <v>0.1</v>
      </c>
      <c r="E227">
        <v>98.4</v>
      </c>
      <c r="J227">
        <v>1.6</v>
      </c>
    </row>
    <row r="228" spans="1:10" x14ac:dyDescent="0.25">
      <c r="A228" s="2">
        <v>42688.569675925923</v>
      </c>
      <c r="B228">
        <v>0.2</v>
      </c>
      <c r="C228">
        <v>1.1000000000000001</v>
      </c>
      <c r="D228">
        <v>0</v>
      </c>
      <c r="E228">
        <v>98.7</v>
      </c>
      <c r="J228">
        <v>1.3</v>
      </c>
    </row>
    <row r="229" spans="1:10" x14ac:dyDescent="0.25">
      <c r="A229" s="2">
        <v>42688.576620370368</v>
      </c>
      <c r="B229">
        <v>0.2</v>
      </c>
      <c r="C229">
        <v>1.1000000000000001</v>
      </c>
      <c r="D229">
        <v>0</v>
      </c>
      <c r="E229">
        <v>98.7</v>
      </c>
      <c r="J229">
        <v>1.3</v>
      </c>
    </row>
    <row r="230" spans="1:10" x14ac:dyDescent="0.25">
      <c r="A230" s="2">
        <v>42688.583564814813</v>
      </c>
      <c r="B230">
        <v>0.3</v>
      </c>
      <c r="C230">
        <v>1.3</v>
      </c>
      <c r="D230">
        <v>0</v>
      </c>
      <c r="E230">
        <v>98.4</v>
      </c>
      <c r="J230">
        <v>1.6</v>
      </c>
    </row>
    <row r="231" spans="1:10" x14ac:dyDescent="0.25">
      <c r="A231" s="2">
        <v>42688.590509259258</v>
      </c>
      <c r="B231">
        <v>0.2</v>
      </c>
      <c r="C231">
        <v>0.9</v>
      </c>
      <c r="D231">
        <v>0</v>
      </c>
      <c r="E231">
        <v>98.8</v>
      </c>
      <c r="J231">
        <v>1.1000000000000001</v>
      </c>
    </row>
    <row r="232" spans="1:10" x14ac:dyDescent="0.25">
      <c r="A232" s="2">
        <v>42688.597453703704</v>
      </c>
      <c r="B232">
        <v>0.2</v>
      </c>
      <c r="C232">
        <v>1.2</v>
      </c>
      <c r="D232">
        <v>0</v>
      </c>
      <c r="E232">
        <v>98.6</v>
      </c>
      <c r="J232">
        <v>1.4</v>
      </c>
    </row>
    <row r="233" spans="1:10" x14ac:dyDescent="0.25">
      <c r="A233" s="2">
        <v>42688.604398148149</v>
      </c>
      <c r="B233">
        <v>0.3</v>
      </c>
      <c r="C233">
        <v>1.3</v>
      </c>
      <c r="D233">
        <v>0</v>
      </c>
      <c r="E233">
        <v>98.4</v>
      </c>
      <c r="J233">
        <v>1.6</v>
      </c>
    </row>
    <row r="234" spans="1:10" x14ac:dyDescent="0.25">
      <c r="A234" s="2">
        <v>42688.611342592594</v>
      </c>
      <c r="B234">
        <v>0.1</v>
      </c>
      <c r="C234">
        <v>1.2</v>
      </c>
      <c r="D234">
        <v>0</v>
      </c>
      <c r="E234">
        <v>98.6</v>
      </c>
      <c r="J234">
        <v>1.3</v>
      </c>
    </row>
    <row r="235" spans="1:10" x14ac:dyDescent="0.25">
      <c r="A235" s="2">
        <v>42688.618298611109</v>
      </c>
      <c r="B235">
        <v>0.1</v>
      </c>
      <c r="C235">
        <v>1.2</v>
      </c>
      <c r="D235">
        <v>0</v>
      </c>
      <c r="E235">
        <v>98.6</v>
      </c>
      <c r="J235">
        <v>1.3</v>
      </c>
    </row>
    <row r="236" spans="1:10" x14ac:dyDescent="0.25">
      <c r="A236" s="2">
        <v>42688.625243055554</v>
      </c>
      <c r="B236">
        <v>0.3</v>
      </c>
      <c r="C236">
        <v>1.2</v>
      </c>
      <c r="D236">
        <v>0</v>
      </c>
      <c r="E236">
        <v>98.5</v>
      </c>
      <c r="J236">
        <v>1.5</v>
      </c>
    </row>
    <row r="237" spans="1:10" x14ac:dyDescent="0.25">
      <c r="A237" s="2">
        <v>42688.632187499999</v>
      </c>
      <c r="B237">
        <v>0.2</v>
      </c>
      <c r="C237">
        <v>1.1000000000000001</v>
      </c>
      <c r="D237">
        <v>0.1</v>
      </c>
      <c r="E237">
        <v>98.5</v>
      </c>
      <c r="J237">
        <v>1.3</v>
      </c>
    </row>
    <row r="238" spans="1:10" x14ac:dyDescent="0.25">
      <c r="A238" s="2">
        <v>42688.639131944445</v>
      </c>
      <c r="B238">
        <v>0.2</v>
      </c>
      <c r="C238">
        <v>1.1000000000000001</v>
      </c>
      <c r="D238">
        <v>0</v>
      </c>
      <c r="E238">
        <v>98.7</v>
      </c>
      <c r="J238">
        <v>1.3</v>
      </c>
    </row>
    <row r="239" spans="1:10" x14ac:dyDescent="0.25">
      <c r="A239" s="2">
        <v>42688.64607638889</v>
      </c>
      <c r="B239">
        <v>0.3</v>
      </c>
      <c r="C239">
        <v>1.4</v>
      </c>
      <c r="D239">
        <v>0</v>
      </c>
      <c r="E239">
        <v>98.4</v>
      </c>
      <c r="J239">
        <v>1.7</v>
      </c>
    </row>
    <row r="240" spans="1:10" x14ac:dyDescent="0.25">
      <c r="A240" s="2">
        <v>42688.653020833335</v>
      </c>
      <c r="B240">
        <v>0.2</v>
      </c>
      <c r="C240">
        <v>0.9</v>
      </c>
      <c r="D240">
        <v>0</v>
      </c>
      <c r="E240">
        <v>98.9</v>
      </c>
      <c r="J240">
        <v>1.1000000000000001</v>
      </c>
    </row>
    <row r="241" spans="1:10" x14ac:dyDescent="0.25">
      <c r="A241" s="2">
        <v>42688.65996527778</v>
      </c>
      <c r="B241">
        <v>0.2</v>
      </c>
      <c r="C241">
        <v>1</v>
      </c>
      <c r="D241">
        <v>0.1</v>
      </c>
      <c r="E241">
        <v>98.7</v>
      </c>
      <c r="J241">
        <v>1.2</v>
      </c>
    </row>
    <row r="242" spans="1:10" x14ac:dyDescent="0.25">
      <c r="A242" s="2">
        <v>42688.666909722226</v>
      </c>
      <c r="B242">
        <v>0.3</v>
      </c>
      <c r="C242">
        <v>1.1000000000000001</v>
      </c>
      <c r="D242">
        <v>0</v>
      </c>
      <c r="E242">
        <v>98.6</v>
      </c>
      <c r="J242">
        <v>1.4000000000000001</v>
      </c>
    </row>
    <row r="243" spans="1:10" x14ac:dyDescent="0.25">
      <c r="A243" s="2">
        <v>42688.67386574074</v>
      </c>
      <c r="B243">
        <v>0.2</v>
      </c>
      <c r="C243">
        <v>1.1000000000000001</v>
      </c>
      <c r="D243">
        <v>0.1</v>
      </c>
      <c r="E243">
        <v>98.7</v>
      </c>
      <c r="J243">
        <v>1.3</v>
      </c>
    </row>
    <row r="244" spans="1:10" x14ac:dyDescent="0.25">
      <c r="A244" s="2">
        <v>42688.680810185186</v>
      </c>
      <c r="B244">
        <v>0.2</v>
      </c>
      <c r="C244">
        <v>1.1000000000000001</v>
      </c>
      <c r="D244">
        <v>0</v>
      </c>
      <c r="E244">
        <v>98.7</v>
      </c>
      <c r="J244">
        <v>1.3</v>
      </c>
    </row>
    <row r="245" spans="1:10" x14ac:dyDescent="0.25">
      <c r="A245" s="2">
        <v>42688.687754629631</v>
      </c>
      <c r="B245">
        <v>0.3</v>
      </c>
      <c r="C245">
        <v>1.5</v>
      </c>
      <c r="D245">
        <v>0</v>
      </c>
      <c r="E245">
        <v>98.2</v>
      </c>
      <c r="J245">
        <v>1.8</v>
      </c>
    </row>
    <row r="246" spans="1:10" x14ac:dyDescent="0.25">
      <c r="A246" s="2">
        <v>42688.694699074076</v>
      </c>
      <c r="B246">
        <v>0.3</v>
      </c>
      <c r="C246">
        <v>1.1000000000000001</v>
      </c>
      <c r="D246">
        <v>0</v>
      </c>
      <c r="E246">
        <v>98.6</v>
      </c>
      <c r="J246">
        <v>1.4000000000000001</v>
      </c>
    </row>
    <row r="247" spans="1:10" x14ac:dyDescent="0.25">
      <c r="A247" s="2">
        <v>42688.701643518521</v>
      </c>
      <c r="B247">
        <v>0.2</v>
      </c>
      <c r="C247">
        <v>1.2</v>
      </c>
      <c r="D247">
        <v>0</v>
      </c>
      <c r="E247">
        <v>98.6</v>
      </c>
      <c r="J247">
        <v>1.4</v>
      </c>
    </row>
    <row r="248" spans="1:10" x14ac:dyDescent="0.25">
      <c r="A248" s="2">
        <v>42688.708587962959</v>
      </c>
      <c r="B248">
        <v>0.4</v>
      </c>
      <c r="C248">
        <v>1.2</v>
      </c>
      <c r="D248">
        <v>0</v>
      </c>
      <c r="E248">
        <v>98.4</v>
      </c>
      <c r="J248">
        <v>1.6</v>
      </c>
    </row>
    <row r="249" spans="1:10" x14ac:dyDescent="0.25">
      <c r="A249" s="2">
        <v>42688.715532407405</v>
      </c>
      <c r="B249">
        <v>0.2</v>
      </c>
      <c r="C249">
        <v>1</v>
      </c>
      <c r="D249">
        <v>0</v>
      </c>
      <c r="E249">
        <v>98.7</v>
      </c>
      <c r="J249">
        <v>1.2</v>
      </c>
    </row>
    <row r="250" spans="1:10" x14ac:dyDescent="0.25">
      <c r="A250" s="2">
        <v>42688.72247685185</v>
      </c>
      <c r="B250">
        <v>0.2</v>
      </c>
      <c r="C250">
        <v>0.8</v>
      </c>
      <c r="D250">
        <v>0</v>
      </c>
      <c r="E250">
        <v>98.9</v>
      </c>
      <c r="J250">
        <v>1</v>
      </c>
    </row>
    <row r="251" spans="1:10" x14ac:dyDescent="0.25">
      <c r="A251" s="2">
        <v>42688.729421296295</v>
      </c>
      <c r="B251">
        <v>0.3</v>
      </c>
      <c r="C251">
        <v>1.3</v>
      </c>
      <c r="D251">
        <v>0</v>
      </c>
      <c r="E251">
        <v>98.4</v>
      </c>
      <c r="J251">
        <v>1.6</v>
      </c>
    </row>
    <row r="252" spans="1:10" x14ac:dyDescent="0.25">
      <c r="A252" s="2">
        <v>42688.736377314817</v>
      </c>
      <c r="B252">
        <v>0.2</v>
      </c>
      <c r="C252">
        <v>0.9</v>
      </c>
      <c r="D252">
        <v>0</v>
      </c>
      <c r="E252">
        <v>98.9</v>
      </c>
      <c r="J252">
        <v>1.1000000000000001</v>
      </c>
    </row>
    <row r="253" spans="1:10" x14ac:dyDescent="0.25">
      <c r="A253" s="2">
        <v>42688.743321759262</v>
      </c>
      <c r="B253">
        <v>0.2</v>
      </c>
      <c r="C253">
        <v>1.2</v>
      </c>
      <c r="D253">
        <v>0</v>
      </c>
      <c r="E253">
        <v>98.5</v>
      </c>
      <c r="J253">
        <v>1.4</v>
      </c>
    </row>
    <row r="254" spans="1:10" x14ac:dyDescent="0.25">
      <c r="A254" s="2">
        <v>42688.7502662037</v>
      </c>
      <c r="B254">
        <v>0.2</v>
      </c>
      <c r="C254">
        <v>1.1000000000000001</v>
      </c>
      <c r="D254">
        <v>0</v>
      </c>
      <c r="E254">
        <v>98.6</v>
      </c>
      <c r="J254">
        <v>1.3</v>
      </c>
    </row>
    <row r="255" spans="1:10" x14ac:dyDescent="0.25">
      <c r="A255" s="2">
        <v>42688.757210648146</v>
      </c>
      <c r="B255">
        <v>0.2</v>
      </c>
      <c r="C255">
        <v>1.1000000000000001</v>
      </c>
      <c r="D255">
        <v>0</v>
      </c>
      <c r="E255">
        <v>98.7</v>
      </c>
      <c r="J255">
        <v>1.3</v>
      </c>
    </row>
    <row r="256" spans="1:10" x14ac:dyDescent="0.25">
      <c r="A256" s="2">
        <v>42688.764155092591</v>
      </c>
      <c r="B256">
        <v>0.1</v>
      </c>
      <c r="C256">
        <v>1</v>
      </c>
      <c r="D256">
        <v>0</v>
      </c>
      <c r="E256">
        <v>98.9</v>
      </c>
      <c r="J256">
        <v>1.1000000000000001</v>
      </c>
    </row>
    <row r="257" spans="1:10" x14ac:dyDescent="0.25">
      <c r="A257" s="2">
        <v>42688.771099537036</v>
      </c>
      <c r="B257">
        <v>0.3</v>
      </c>
      <c r="C257">
        <v>1.2</v>
      </c>
      <c r="D257">
        <v>0</v>
      </c>
      <c r="E257">
        <v>98.5</v>
      </c>
      <c r="J257">
        <v>1.5</v>
      </c>
    </row>
    <row r="258" spans="1:10" x14ac:dyDescent="0.25">
      <c r="A258" s="2">
        <v>42688.778043981481</v>
      </c>
      <c r="B258">
        <v>0.1</v>
      </c>
      <c r="C258">
        <v>1</v>
      </c>
      <c r="D258">
        <v>0</v>
      </c>
      <c r="E258">
        <v>98.9</v>
      </c>
      <c r="J258">
        <v>1.1000000000000001</v>
      </c>
    </row>
    <row r="259" spans="1:10" x14ac:dyDescent="0.25">
      <c r="A259" s="2">
        <v>42688.784988425927</v>
      </c>
      <c r="B259">
        <v>0.2</v>
      </c>
      <c r="C259">
        <v>1</v>
      </c>
      <c r="D259">
        <v>0</v>
      </c>
      <c r="E259">
        <v>98.8</v>
      </c>
      <c r="J259">
        <v>1.2</v>
      </c>
    </row>
    <row r="260" spans="1:10" x14ac:dyDescent="0.25">
      <c r="A260" s="2">
        <v>42688.791932870372</v>
      </c>
      <c r="B260">
        <v>0.2</v>
      </c>
      <c r="C260">
        <v>1.3</v>
      </c>
      <c r="D260">
        <v>0</v>
      </c>
      <c r="E260">
        <v>98.5</v>
      </c>
      <c r="J260">
        <v>1.5</v>
      </c>
    </row>
    <row r="261" spans="1:10" x14ac:dyDescent="0.25">
      <c r="A261" s="2">
        <v>42688.798888888887</v>
      </c>
      <c r="B261">
        <v>0.3</v>
      </c>
      <c r="C261">
        <v>0.8</v>
      </c>
      <c r="D261">
        <v>0.1</v>
      </c>
      <c r="E261">
        <v>98.8</v>
      </c>
      <c r="J261">
        <v>1.1000000000000001</v>
      </c>
    </row>
    <row r="262" spans="1:10" x14ac:dyDescent="0.25">
      <c r="A262" s="2">
        <v>42688.805833333332</v>
      </c>
      <c r="B262">
        <v>0.2</v>
      </c>
      <c r="C262">
        <v>1</v>
      </c>
      <c r="D262">
        <v>0</v>
      </c>
      <c r="E262">
        <v>98.7</v>
      </c>
      <c r="J262">
        <v>1.2</v>
      </c>
    </row>
    <row r="263" spans="1:10" x14ac:dyDescent="0.25">
      <c r="A263" s="2">
        <v>42688.812777777777</v>
      </c>
      <c r="B263">
        <v>0.2</v>
      </c>
      <c r="C263">
        <v>1.4</v>
      </c>
      <c r="D263">
        <v>0</v>
      </c>
      <c r="E263">
        <v>98.4</v>
      </c>
      <c r="J263">
        <v>1.5999999999999999</v>
      </c>
    </row>
    <row r="264" spans="1:10" x14ac:dyDescent="0.25">
      <c r="A264" s="2">
        <v>42688.819722222222</v>
      </c>
      <c r="B264">
        <v>0.2</v>
      </c>
      <c r="C264">
        <v>0.8</v>
      </c>
      <c r="D264">
        <v>0.1</v>
      </c>
      <c r="E264">
        <v>98.9</v>
      </c>
      <c r="J264">
        <v>1</v>
      </c>
    </row>
    <row r="265" spans="1:10" x14ac:dyDescent="0.25">
      <c r="A265" s="2">
        <v>42688.826666666668</v>
      </c>
      <c r="B265">
        <v>0.2</v>
      </c>
      <c r="C265">
        <v>1</v>
      </c>
      <c r="D265">
        <v>0</v>
      </c>
      <c r="E265">
        <v>98.8</v>
      </c>
      <c r="J265">
        <v>1.2</v>
      </c>
    </row>
    <row r="266" spans="1:10" x14ac:dyDescent="0.25">
      <c r="A266" s="2">
        <v>42688.833611111113</v>
      </c>
      <c r="B266">
        <v>0.2</v>
      </c>
      <c r="C266">
        <v>1.1000000000000001</v>
      </c>
      <c r="D266">
        <v>0.1</v>
      </c>
      <c r="E266">
        <v>98.6</v>
      </c>
      <c r="J266">
        <v>1.3</v>
      </c>
    </row>
    <row r="267" spans="1:10" x14ac:dyDescent="0.25">
      <c r="A267" s="2">
        <v>42688.840555555558</v>
      </c>
      <c r="B267">
        <v>0.2</v>
      </c>
      <c r="C267">
        <v>0.9</v>
      </c>
      <c r="D267">
        <v>0.1</v>
      </c>
      <c r="E267">
        <v>98.8</v>
      </c>
      <c r="J267">
        <v>1.1000000000000001</v>
      </c>
    </row>
    <row r="268" spans="1:10" x14ac:dyDescent="0.25">
      <c r="A268" s="2">
        <v>42688.847500000003</v>
      </c>
      <c r="B268">
        <v>0.3</v>
      </c>
      <c r="C268">
        <v>1</v>
      </c>
      <c r="D268">
        <v>0.1</v>
      </c>
      <c r="E268">
        <v>98.6</v>
      </c>
      <c r="J268">
        <v>1.3</v>
      </c>
    </row>
    <row r="269" spans="1:10" x14ac:dyDescent="0.25">
      <c r="A269" s="2">
        <v>42688.854444444441</v>
      </c>
      <c r="B269">
        <v>0.3</v>
      </c>
      <c r="C269">
        <v>1.2</v>
      </c>
      <c r="D269">
        <v>0</v>
      </c>
      <c r="E269">
        <v>98.6</v>
      </c>
      <c r="J269">
        <v>1.5</v>
      </c>
    </row>
    <row r="270" spans="1:10" x14ac:dyDescent="0.25">
      <c r="A270" s="2">
        <v>42688.861400462964</v>
      </c>
      <c r="B270">
        <v>0.3</v>
      </c>
      <c r="C270">
        <v>0.9</v>
      </c>
      <c r="D270">
        <v>0</v>
      </c>
      <c r="E270">
        <v>98.7</v>
      </c>
      <c r="J270">
        <v>1.2</v>
      </c>
    </row>
    <row r="271" spans="1:10" x14ac:dyDescent="0.25">
      <c r="A271" s="2">
        <v>42688.868344907409</v>
      </c>
      <c r="B271">
        <v>0.2</v>
      </c>
      <c r="C271">
        <v>0.9</v>
      </c>
      <c r="D271">
        <v>0</v>
      </c>
      <c r="E271">
        <v>98.9</v>
      </c>
      <c r="J271">
        <v>1.1000000000000001</v>
      </c>
    </row>
    <row r="272" spans="1:10" x14ac:dyDescent="0.25">
      <c r="A272" s="2">
        <v>42688.875289351854</v>
      </c>
      <c r="B272">
        <v>0.3</v>
      </c>
      <c r="C272">
        <v>1.3</v>
      </c>
      <c r="D272">
        <v>0</v>
      </c>
      <c r="E272">
        <v>98.4</v>
      </c>
      <c r="J272">
        <v>1.6</v>
      </c>
    </row>
    <row r="273" spans="1:10" x14ac:dyDescent="0.25">
      <c r="A273" s="2">
        <v>42688.882233796299</v>
      </c>
      <c r="B273">
        <v>1.2</v>
      </c>
      <c r="C273">
        <v>1</v>
      </c>
      <c r="D273">
        <v>0</v>
      </c>
      <c r="E273">
        <v>97.8</v>
      </c>
      <c r="J273">
        <v>2.2000000000000002</v>
      </c>
    </row>
    <row r="274" spans="1:10" x14ac:dyDescent="0.25">
      <c r="A274" s="2">
        <v>42688.889178240737</v>
      </c>
      <c r="B274">
        <v>0.2</v>
      </c>
      <c r="C274">
        <v>0.9</v>
      </c>
      <c r="D274">
        <v>0</v>
      </c>
      <c r="E274">
        <v>98.9</v>
      </c>
      <c r="J274">
        <v>1.1000000000000001</v>
      </c>
    </row>
    <row r="275" spans="1:10" x14ac:dyDescent="0.25">
      <c r="A275" s="2">
        <v>42688.896122685182</v>
      </c>
      <c r="B275">
        <v>0.3</v>
      </c>
      <c r="C275">
        <v>1.3</v>
      </c>
      <c r="D275">
        <v>0</v>
      </c>
      <c r="E275">
        <v>98.4</v>
      </c>
      <c r="J275">
        <v>1.6</v>
      </c>
    </row>
    <row r="276" spans="1:10" x14ac:dyDescent="0.25">
      <c r="A276" s="2">
        <v>42688.903067129628</v>
      </c>
      <c r="B276">
        <v>0.8</v>
      </c>
      <c r="C276">
        <v>1</v>
      </c>
      <c r="D276">
        <v>0.1</v>
      </c>
      <c r="E276">
        <v>98.1</v>
      </c>
      <c r="J276">
        <v>1.8</v>
      </c>
    </row>
    <row r="277" spans="1:10" x14ac:dyDescent="0.25">
      <c r="A277" s="2">
        <v>42688.910011574073</v>
      </c>
      <c r="B277">
        <v>0.2</v>
      </c>
      <c r="C277">
        <v>1</v>
      </c>
      <c r="D277">
        <v>0</v>
      </c>
      <c r="E277">
        <v>98.8</v>
      </c>
      <c r="J277">
        <v>1.2</v>
      </c>
    </row>
    <row r="278" spans="1:10" x14ac:dyDescent="0.25">
      <c r="A278" s="2">
        <v>42688.916956018518</v>
      </c>
      <c r="B278">
        <v>0.2</v>
      </c>
      <c r="C278">
        <v>1.3</v>
      </c>
      <c r="D278">
        <v>0</v>
      </c>
      <c r="E278">
        <v>98.4</v>
      </c>
      <c r="J278">
        <v>1.5</v>
      </c>
    </row>
    <row r="279" spans="1:10" x14ac:dyDescent="0.25">
      <c r="A279" s="2">
        <v>42688.923900462964</v>
      </c>
      <c r="B279">
        <v>0.2</v>
      </c>
      <c r="C279">
        <v>1</v>
      </c>
      <c r="D279">
        <v>0</v>
      </c>
      <c r="E279">
        <v>98.8</v>
      </c>
      <c r="J279">
        <v>1.2</v>
      </c>
    </row>
    <row r="280" spans="1:10" x14ac:dyDescent="0.25">
      <c r="A280" s="2">
        <v>42688.930856481478</v>
      </c>
      <c r="B280">
        <v>0.3</v>
      </c>
      <c r="C280">
        <v>1</v>
      </c>
      <c r="D280">
        <v>0</v>
      </c>
      <c r="E280">
        <v>98.6</v>
      </c>
      <c r="J280">
        <v>1.3</v>
      </c>
    </row>
    <row r="281" spans="1:10" x14ac:dyDescent="0.25">
      <c r="A281" s="2">
        <v>42688.937800925924</v>
      </c>
      <c r="B281">
        <v>0.3</v>
      </c>
      <c r="C281">
        <v>1.2</v>
      </c>
      <c r="D281">
        <v>0</v>
      </c>
      <c r="E281">
        <v>98.5</v>
      </c>
      <c r="J281">
        <v>1.5</v>
      </c>
    </row>
    <row r="282" spans="1:10" x14ac:dyDescent="0.25">
      <c r="A282" s="2">
        <v>42688.944745370369</v>
      </c>
      <c r="B282">
        <v>0.2</v>
      </c>
      <c r="C282">
        <v>1</v>
      </c>
      <c r="D282">
        <v>0</v>
      </c>
      <c r="E282">
        <v>98.7</v>
      </c>
      <c r="J282">
        <v>1.2</v>
      </c>
    </row>
    <row r="283" spans="1:10" x14ac:dyDescent="0.25">
      <c r="A283" s="2">
        <v>42688.951689814814</v>
      </c>
      <c r="B283">
        <v>0.2</v>
      </c>
      <c r="C283">
        <v>1</v>
      </c>
      <c r="D283">
        <v>0</v>
      </c>
      <c r="E283">
        <v>98.8</v>
      </c>
      <c r="J283">
        <v>1.2</v>
      </c>
    </row>
    <row r="284" spans="1:10" x14ac:dyDescent="0.25">
      <c r="A284" s="2">
        <v>42688.958634259259</v>
      </c>
      <c r="B284">
        <v>0.3</v>
      </c>
      <c r="C284">
        <v>1.2</v>
      </c>
      <c r="D284">
        <v>0.1</v>
      </c>
      <c r="E284">
        <v>98.4</v>
      </c>
      <c r="J284">
        <v>1.5</v>
      </c>
    </row>
    <row r="285" spans="1:10" x14ac:dyDescent="0.25">
      <c r="A285" s="2">
        <v>42688.965578703705</v>
      </c>
      <c r="B285">
        <v>0.2</v>
      </c>
      <c r="C285">
        <v>0.9</v>
      </c>
      <c r="D285">
        <v>0</v>
      </c>
      <c r="E285">
        <v>98.8</v>
      </c>
      <c r="J285">
        <v>1.1000000000000001</v>
      </c>
    </row>
    <row r="286" spans="1:10" x14ac:dyDescent="0.25">
      <c r="A286" s="2">
        <v>42688.97252314815</v>
      </c>
      <c r="B286">
        <v>0.3</v>
      </c>
      <c r="C286">
        <v>1</v>
      </c>
      <c r="D286">
        <v>0.1</v>
      </c>
      <c r="E286">
        <v>98.7</v>
      </c>
      <c r="J286">
        <v>1.3</v>
      </c>
    </row>
    <row r="287" spans="1:10" x14ac:dyDescent="0.25">
      <c r="A287" s="2">
        <v>42688.979467592595</v>
      </c>
      <c r="B287">
        <v>0.3</v>
      </c>
      <c r="C287">
        <v>1.1000000000000001</v>
      </c>
      <c r="D287">
        <v>0</v>
      </c>
      <c r="E287">
        <v>98.7</v>
      </c>
      <c r="J287">
        <v>1.4000000000000001</v>
      </c>
    </row>
    <row r="288" spans="1:10" x14ac:dyDescent="0.25">
      <c r="A288" s="2">
        <v>42688.98641203704</v>
      </c>
      <c r="B288">
        <v>0.3</v>
      </c>
      <c r="C288">
        <v>0.8</v>
      </c>
      <c r="D288">
        <v>0</v>
      </c>
      <c r="E288">
        <v>98.8</v>
      </c>
      <c r="J288">
        <v>1.1000000000000001</v>
      </c>
    </row>
    <row r="289" spans="1:10" x14ac:dyDescent="0.25">
      <c r="A289" s="2">
        <v>42688.993368055555</v>
      </c>
      <c r="B289">
        <v>0.2</v>
      </c>
      <c r="C289">
        <v>0.9</v>
      </c>
      <c r="D289">
        <v>0</v>
      </c>
      <c r="E289">
        <v>98.9</v>
      </c>
      <c r="J289">
        <v>1.1000000000000001</v>
      </c>
    </row>
    <row r="291" spans="1:10" x14ac:dyDescent="0.25">
      <c r="A291" t="s">
        <v>1185</v>
      </c>
      <c r="B291">
        <v>0.30833333333333396</v>
      </c>
      <c r="C291">
        <v>1.1440972222222225</v>
      </c>
      <c r="D291">
        <v>0.1284722222222224</v>
      </c>
      <c r="E291">
        <v>98.402083333333422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1.4524305555555566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1021</v>
      </c>
      <c r="B1" t="s">
        <v>729</v>
      </c>
      <c r="C1" t="s">
        <v>730</v>
      </c>
      <c r="D1" t="s">
        <v>731</v>
      </c>
      <c r="E1" t="s">
        <v>732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42687.013981481483</v>
      </c>
      <c r="B4">
        <v>4.0999999999999996</v>
      </c>
      <c r="C4">
        <v>0.1</v>
      </c>
      <c r="D4">
        <v>0</v>
      </c>
      <c r="E4">
        <v>95.8</v>
      </c>
      <c r="J4">
        <v>4.1999999999999993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99.9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42687.097326388888</v>
      </c>
      <c r="B16">
        <v>0.3</v>
      </c>
      <c r="C16">
        <v>0.2</v>
      </c>
      <c r="D16">
        <v>0</v>
      </c>
      <c r="E16">
        <v>99.5</v>
      </c>
      <c r="J16">
        <v>0.5</v>
      </c>
    </row>
    <row r="17" spans="1:10" x14ac:dyDescent="0.25">
      <c r="A17" s="2">
        <v>42687.104270833333</v>
      </c>
      <c r="B17">
        <v>1.5</v>
      </c>
      <c r="C17">
        <v>4.8</v>
      </c>
      <c r="D17">
        <v>2.8</v>
      </c>
      <c r="E17">
        <v>90.9</v>
      </c>
      <c r="J17">
        <v>6.3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99.9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42687.16678240741</v>
      </c>
      <c r="B26">
        <v>0</v>
      </c>
      <c r="C26">
        <v>0.1</v>
      </c>
      <c r="D26">
        <v>0</v>
      </c>
      <c r="E26">
        <v>99.9</v>
      </c>
      <c r="J26">
        <v>0.1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0.1</v>
      </c>
      <c r="C29">
        <v>0.3</v>
      </c>
      <c r="D29">
        <v>0</v>
      </c>
      <c r="E29">
        <v>99.5</v>
      </c>
      <c r="J29">
        <v>0.4</v>
      </c>
    </row>
    <row r="30" spans="1:10" x14ac:dyDescent="0.25">
      <c r="A30" s="2">
        <v>42687.194560185184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0.4</v>
      </c>
      <c r="C32">
        <v>0.1</v>
      </c>
      <c r="D32">
        <v>0</v>
      </c>
      <c r="E32">
        <v>99.5</v>
      </c>
      <c r="J32">
        <v>0.5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42687.22929398148</v>
      </c>
      <c r="B35">
        <v>0</v>
      </c>
      <c r="C35">
        <v>0.1</v>
      </c>
      <c r="D35">
        <v>0</v>
      </c>
      <c r="E35">
        <v>99.9</v>
      </c>
      <c r="J35">
        <v>0.1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42687.250127314815</v>
      </c>
      <c r="B38">
        <v>0</v>
      </c>
      <c r="C38">
        <v>0.1</v>
      </c>
      <c r="D38">
        <v>0</v>
      </c>
      <c r="E38">
        <v>99.9</v>
      </c>
      <c r="J38">
        <v>0.1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0.1</v>
      </c>
      <c r="C44">
        <v>0.3</v>
      </c>
      <c r="D44">
        <v>0</v>
      </c>
      <c r="E44">
        <v>99.5</v>
      </c>
      <c r="J44">
        <v>0.4</v>
      </c>
    </row>
    <row r="45" spans="1:10" x14ac:dyDescent="0.25">
      <c r="A45" s="2">
        <v>42687.298750000002</v>
      </c>
      <c r="B45">
        <v>1.5</v>
      </c>
      <c r="C45">
        <v>3.5</v>
      </c>
      <c r="D45">
        <v>0.1</v>
      </c>
      <c r="E45">
        <v>94.9</v>
      </c>
      <c r="J45">
        <v>5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0.1</v>
      </c>
      <c r="D47">
        <v>0</v>
      </c>
      <c r="E47">
        <v>99.9</v>
      </c>
      <c r="J47">
        <v>0.1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99.9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0.1</v>
      </c>
      <c r="D62">
        <v>0</v>
      </c>
      <c r="E62">
        <v>99.9</v>
      </c>
      <c r="J62">
        <v>0.1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100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99.9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42687.541851851849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99.9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42687.576585648145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42687.58353009259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99.9</v>
      </c>
      <c r="J88">
        <v>0</v>
      </c>
    </row>
    <row r="89" spans="1:10" x14ac:dyDescent="0.25">
      <c r="A89" s="2">
        <v>42687.604363425926</v>
      </c>
      <c r="B89">
        <v>0.1</v>
      </c>
      <c r="C89">
        <v>0.1</v>
      </c>
      <c r="D89">
        <v>0</v>
      </c>
      <c r="E89">
        <v>99.9</v>
      </c>
      <c r="J89">
        <v>0.2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99.9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99.9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42687.708553240744</v>
      </c>
      <c r="B104">
        <v>0</v>
      </c>
      <c r="C104">
        <v>0.1</v>
      </c>
      <c r="D104">
        <v>0</v>
      </c>
      <c r="E104">
        <v>99.9</v>
      </c>
      <c r="J104">
        <v>0.1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99.9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42687.750231481485</v>
      </c>
      <c r="B110">
        <v>0</v>
      </c>
      <c r="C110">
        <v>0.1</v>
      </c>
      <c r="D110">
        <v>0</v>
      </c>
      <c r="E110">
        <v>99.9</v>
      </c>
      <c r="J110">
        <v>0.1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42687.771064814813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99.9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99.9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42687.854409722226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42687.875254629631</v>
      </c>
      <c r="B128">
        <v>0</v>
      </c>
      <c r="C128">
        <v>0.1</v>
      </c>
      <c r="D128">
        <v>0</v>
      </c>
      <c r="E128">
        <v>99.9</v>
      </c>
      <c r="J128">
        <v>0.1</v>
      </c>
    </row>
    <row r="129" spans="1:10" x14ac:dyDescent="0.25">
      <c r="A129" s="2">
        <v>42687.882199074076</v>
      </c>
      <c r="B129">
        <v>0.2</v>
      </c>
      <c r="C129">
        <v>0.1</v>
      </c>
      <c r="D129">
        <v>0.1</v>
      </c>
      <c r="E129">
        <v>99.7</v>
      </c>
      <c r="J129">
        <v>0.30000000000000004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42687.896087962959</v>
      </c>
      <c r="B131">
        <v>0.1</v>
      </c>
      <c r="C131">
        <v>0</v>
      </c>
      <c r="D131">
        <v>0</v>
      </c>
      <c r="E131">
        <v>99.9</v>
      </c>
      <c r="J131">
        <v>0.1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99.9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42687.958599537036</v>
      </c>
      <c r="B140">
        <v>0</v>
      </c>
      <c r="C140">
        <v>0.1</v>
      </c>
      <c r="D140">
        <v>0</v>
      </c>
      <c r="E140">
        <v>99.9</v>
      </c>
      <c r="J140">
        <v>0.1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42687.979432870372</v>
      </c>
      <c r="B143">
        <v>0</v>
      </c>
      <c r="C143">
        <v>0.1</v>
      </c>
      <c r="D143">
        <v>0</v>
      </c>
      <c r="E143">
        <v>99.9</v>
      </c>
      <c r="J143">
        <v>0.1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2</v>
      </c>
      <c r="C146">
        <v>1</v>
      </c>
      <c r="D146">
        <v>0</v>
      </c>
      <c r="E146">
        <v>97</v>
      </c>
      <c r="J146">
        <v>3</v>
      </c>
    </row>
    <row r="147" spans="1:10" x14ac:dyDescent="0.25">
      <c r="A147" s="2">
        <v>42688.007060185184</v>
      </c>
      <c r="B147">
        <v>0.1</v>
      </c>
      <c r="C147">
        <v>0.1</v>
      </c>
      <c r="D147">
        <v>0</v>
      </c>
      <c r="E147">
        <v>99.9</v>
      </c>
      <c r="J147">
        <v>0.2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0.1</v>
      </c>
      <c r="D149">
        <v>0</v>
      </c>
      <c r="E149">
        <v>99.9</v>
      </c>
      <c r="J149">
        <v>0.1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99.9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99.9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99.9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0.1</v>
      </c>
      <c r="D157">
        <v>0</v>
      </c>
      <c r="E157">
        <v>99.9</v>
      </c>
      <c r="J157">
        <v>0.1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0.1</v>
      </c>
      <c r="D161">
        <v>0</v>
      </c>
      <c r="E161">
        <v>99.9</v>
      </c>
      <c r="J161">
        <v>0.1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99.9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99.9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99.9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0.1</v>
      </c>
      <c r="C173">
        <v>0.2</v>
      </c>
      <c r="D173">
        <v>0</v>
      </c>
      <c r="E173">
        <v>99.7</v>
      </c>
      <c r="J173">
        <v>0.30000000000000004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42688.208495370367</v>
      </c>
      <c r="B176">
        <v>0.1</v>
      </c>
      <c r="C176">
        <v>0</v>
      </c>
      <c r="D176">
        <v>0</v>
      </c>
      <c r="E176">
        <v>99.8</v>
      </c>
      <c r="J176">
        <v>0.1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42688.229328703703</v>
      </c>
      <c r="B179">
        <v>0</v>
      </c>
      <c r="C179">
        <v>0.1</v>
      </c>
      <c r="D179">
        <v>0</v>
      </c>
      <c r="E179">
        <v>99.9</v>
      </c>
      <c r="J179">
        <v>0.1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99.9</v>
      </c>
      <c r="J182">
        <v>0</v>
      </c>
    </row>
    <row r="183" spans="1:10" x14ac:dyDescent="0.25">
      <c r="A183" s="2">
        <v>42688.257118055553</v>
      </c>
      <c r="B183">
        <v>0</v>
      </c>
      <c r="C183">
        <v>0.1</v>
      </c>
      <c r="D183">
        <v>0</v>
      </c>
      <c r="E183">
        <v>99.9</v>
      </c>
      <c r="J183">
        <v>0.1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42688.271006944444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42688.29184027778</v>
      </c>
      <c r="B188">
        <v>0</v>
      </c>
      <c r="C188">
        <v>0.1</v>
      </c>
      <c r="D188">
        <v>0</v>
      </c>
      <c r="E188">
        <v>99.9</v>
      </c>
      <c r="J188">
        <v>0.1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99.9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100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42688.354351851849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100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99.9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100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100</v>
      </c>
      <c r="J211">
        <v>0</v>
      </c>
    </row>
    <row r="212" spans="1:10" x14ac:dyDescent="0.25">
      <c r="A212" s="2">
        <v>42688.458541666667</v>
      </c>
      <c r="B212">
        <v>0</v>
      </c>
      <c r="C212">
        <v>0.1</v>
      </c>
      <c r="D212">
        <v>0</v>
      </c>
      <c r="E212">
        <v>99.9</v>
      </c>
      <c r="J212">
        <v>0.1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42688.541886574072</v>
      </c>
      <c r="B224">
        <v>0</v>
      </c>
      <c r="C224">
        <v>0.1</v>
      </c>
      <c r="D224">
        <v>0</v>
      </c>
      <c r="E224">
        <v>99.9</v>
      </c>
      <c r="J224">
        <v>0.1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100</v>
      </c>
      <c r="J225">
        <v>0</v>
      </c>
    </row>
    <row r="226" spans="1:10" x14ac:dyDescent="0.25">
      <c r="A226" s="2">
        <v>42688.555787037039</v>
      </c>
      <c r="B226">
        <v>0</v>
      </c>
      <c r="C226">
        <v>0.1</v>
      </c>
      <c r="D226">
        <v>0</v>
      </c>
      <c r="E226">
        <v>99.9</v>
      </c>
      <c r="J226">
        <v>0.1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100</v>
      </c>
      <c r="J229">
        <v>0</v>
      </c>
    </row>
    <row r="230" spans="1:10" x14ac:dyDescent="0.25">
      <c r="A230" s="2">
        <v>42688.583564814813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100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100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99.9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42688.625243055554</v>
      </c>
      <c r="B236">
        <v>0</v>
      </c>
      <c r="C236">
        <v>0.1</v>
      </c>
      <c r="D236">
        <v>0</v>
      </c>
      <c r="E236">
        <v>99.9</v>
      </c>
      <c r="J236">
        <v>0.1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99.9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99.9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100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99.9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42688.791932870372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42688.875289351854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42688.896122685182</v>
      </c>
      <c r="B275">
        <v>0</v>
      </c>
      <c r="C275">
        <v>0.1</v>
      </c>
      <c r="D275">
        <v>0</v>
      </c>
      <c r="E275">
        <v>99.9</v>
      </c>
      <c r="J275">
        <v>0.1</v>
      </c>
    </row>
    <row r="276" spans="1:10" x14ac:dyDescent="0.25">
      <c r="A276" s="2">
        <v>42688.903067129628</v>
      </c>
      <c r="B276">
        <v>0.1</v>
      </c>
      <c r="C276">
        <v>0</v>
      </c>
      <c r="D276">
        <v>0</v>
      </c>
      <c r="E276">
        <v>99.8</v>
      </c>
      <c r="J276">
        <v>0.1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42688.916956018518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42688.937800925924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42688.979467592595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1185</v>
      </c>
      <c r="B291">
        <v>3.7499999999999992E-2</v>
      </c>
      <c r="C291">
        <v>5.1736111111111059E-2</v>
      </c>
      <c r="D291">
        <v>1.0416666666666666E-2</v>
      </c>
      <c r="E291">
        <v>99.890972222222317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8.9236111111111294E-2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1022</v>
      </c>
      <c r="B1" t="s">
        <v>729</v>
      </c>
      <c r="C1" t="s">
        <v>730</v>
      </c>
      <c r="D1" t="s">
        <v>731</v>
      </c>
      <c r="E1" t="s">
        <v>732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42687.104270833333</v>
      </c>
      <c r="B17">
        <v>0.1</v>
      </c>
      <c r="C17">
        <v>2.2000000000000002</v>
      </c>
      <c r="D17">
        <v>0.1</v>
      </c>
      <c r="E17">
        <v>97.6</v>
      </c>
      <c r="J17">
        <v>2.3000000000000003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42687.298750000002</v>
      </c>
      <c r="B45">
        <v>0</v>
      </c>
      <c r="C45">
        <v>0.2</v>
      </c>
      <c r="D45">
        <v>0</v>
      </c>
      <c r="E45">
        <v>99.8</v>
      </c>
      <c r="J45">
        <v>0.2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100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42687.882199074076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3</v>
      </c>
      <c r="D146">
        <v>0</v>
      </c>
      <c r="E146">
        <v>97</v>
      </c>
      <c r="J146">
        <v>3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100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42688.423807870371</v>
      </c>
      <c r="B207">
        <v>0</v>
      </c>
      <c r="C207">
        <v>0.1</v>
      </c>
      <c r="D207">
        <v>0</v>
      </c>
      <c r="E207">
        <v>99.9</v>
      </c>
      <c r="J207">
        <v>0.1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100</v>
      </c>
      <c r="J210">
        <v>0</v>
      </c>
    </row>
    <row r="211" spans="1:10" x14ac:dyDescent="0.25">
      <c r="A211" s="2">
        <v>42688.451597222222</v>
      </c>
      <c r="B211">
        <v>0</v>
      </c>
      <c r="C211">
        <v>0</v>
      </c>
      <c r="D211">
        <v>0</v>
      </c>
      <c r="E211">
        <v>100</v>
      </c>
      <c r="J211">
        <v>0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100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100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100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100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100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100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100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42688.903067129628</v>
      </c>
      <c r="B276">
        <v>0.1</v>
      </c>
      <c r="C276">
        <v>0</v>
      </c>
      <c r="D276">
        <v>0</v>
      </c>
      <c r="E276">
        <v>99.9</v>
      </c>
      <c r="J276">
        <v>0.1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100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42688.993368055555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1185</v>
      </c>
      <c r="B291">
        <v>1.0416666666666669E-3</v>
      </c>
      <c r="C291">
        <v>2.0138888888888887E-2</v>
      </c>
      <c r="D291">
        <v>3.4722222222222224E-4</v>
      </c>
      <c r="E291">
        <v>99.978472222222237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2.1180555555555553E-2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1023</v>
      </c>
      <c r="B1" t="s">
        <v>729</v>
      </c>
      <c r="C1" t="s">
        <v>730</v>
      </c>
      <c r="D1" t="s">
        <v>731</v>
      </c>
      <c r="E1" t="s">
        <v>732</v>
      </c>
      <c r="J1" t="s">
        <v>1184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42687.104270833333</v>
      </c>
      <c r="B17">
        <v>0</v>
      </c>
      <c r="C17">
        <v>1.7</v>
      </c>
      <c r="D17">
        <v>0.1</v>
      </c>
      <c r="E17">
        <v>98.2</v>
      </c>
      <c r="J17">
        <v>1.7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42687.291805555556</v>
      </c>
      <c r="B44">
        <v>0.1</v>
      </c>
      <c r="C44">
        <v>0</v>
      </c>
      <c r="D44">
        <v>0</v>
      </c>
      <c r="E44">
        <v>99.9</v>
      </c>
      <c r="J44">
        <v>0.1</v>
      </c>
    </row>
    <row r="45" spans="1:10" x14ac:dyDescent="0.25">
      <c r="A45" s="2">
        <v>42687.298750000002</v>
      </c>
      <c r="B45">
        <v>0.6</v>
      </c>
      <c r="C45">
        <v>0.7</v>
      </c>
      <c r="D45">
        <v>0</v>
      </c>
      <c r="E45">
        <v>98.7</v>
      </c>
      <c r="J45">
        <v>1.2999999999999998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100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42687.569641203707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42687.625208333331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42687.632152777776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42687.639097222222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42687.646041666667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42687.652986111112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42687.659930555557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42687.666875000003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42687.687719907408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42687.694664351853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42687.701608796298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42687.708553240744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42687.715497685182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42687.722442129627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42687.729386574072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42687.736331018517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42687.743275462963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42687.750231481485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42687.757175925923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42687.764120370368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42687.771064814813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42687.778009259258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42687.784953703704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42687.791898148149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42687.798842592594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42687.805787037039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42687.812731481485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42687.819687499999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42687.826631944445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42687.83357638889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42687.840520833335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42687.84746527778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42687.854409722226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42687.861354166664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42687.868298611109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42687.875254629631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42687.882199074076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2">
        <v>42687.889143518521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42687.896087962959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42687.903032407405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42687.90997685185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42687.916921296295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42687.92386574074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42687.930810185186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42687.9377662037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42687.944710648146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42687.951655092591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42687.958599537036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42687.965543981481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42687.972488425927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42687.979432870372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42687.986377314817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42687.993321759262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42688.069571759261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42688.076516203706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42688.145983796298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42688.152928240743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42688.159872685188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42688.201550925929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42688.208495370367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42688.215439814812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42688.222384259258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42688.229328703703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42688.236273148148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42688.243217592593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42688.250162037039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42688.257118055553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42688.264062499999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42688.271006944444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42688.277951388889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42688.284895833334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42688.29184027778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42688.298784722225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42688.30572916667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42688.312673611108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42688.31962962963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42688.326574074075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42688.333518518521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42688.340462962966</v>
      </c>
      <c r="B195">
        <v>0</v>
      </c>
      <c r="C195">
        <v>0</v>
      </c>
      <c r="D195">
        <v>0</v>
      </c>
      <c r="E195">
        <v>100</v>
      </c>
      <c r="J195">
        <v>0</v>
      </c>
    </row>
    <row r="196" spans="1:10" x14ac:dyDescent="0.25">
      <c r="A196" s="2">
        <v>42688.347407407404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42688.354351851849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42688.361296296294</v>
      </c>
      <c r="B198">
        <v>0</v>
      </c>
      <c r="C198">
        <v>0</v>
      </c>
      <c r="D198">
        <v>0</v>
      </c>
      <c r="E198">
        <v>100</v>
      </c>
      <c r="J198">
        <v>0</v>
      </c>
    </row>
    <row r="199" spans="1:10" x14ac:dyDescent="0.25">
      <c r="A199" s="2">
        <v>42688.36824074074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42688.375196759262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42688.382141203707</v>
      </c>
      <c r="B201">
        <v>0</v>
      </c>
      <c r="C201">
        <v>0</v>
      </c>
      <c r="D201">
        <v>0</v>
      </c>
      <c r="E201">
        <v>100</v>
      </c>
      <c r="J201">
        <v>0</v>
      </c>
    </row>
    <row r="202" spans="1:10" x14ac:dyDescent="0.25">
      <c r="A202" s="2">
        <v>42688.389085648145</v>
      </c>
      <c r="B202">
        <v>0</v>
      </c>
      <c r="C202">
        <v>0</v>
      </c>
      <c r="D202">
        <v>0</v>
      </c>
      <c r="E202">
        <v>100</v>
      </c>
      <c r="J202">
        <v>0</v>
      </c>
    </row>
    <row r="203" spans="1:10" x14ac:dyDescent="0.25">
      <c r="A203" s="2">
        <v>42688.39603009259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42688.402974537035</v>
      </c>
      <c r="B204">
        <v>0</v>
      </c>
      <c r="C204">
        <v>0</v>
      </c>
      <c r="D204">
        <v>0</v>
      </c>
      <c r="E204">
        <v>100</v>
      </c>
      <c r="J204">
        <v>0</v>
      </c>
    </row>
    <row r="205" spans="1:10" x14ac:dyDescent="0.25">
      <c r="A205" s="2">
        <v>42688.409918981481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42688.416863425926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42688.423807870371</v>
      </c>
      <c r="B207">
        <v>0</v>
      </c>
      <c r="C207">
        <v>0</v>
      </c>
      <c r="D207">
        <v>0</v>
      </c>
      <c r="E207">
        <v>100</v>
      </c>
      <c r="J207">
        <v>0</v>
      </c>
    </row>
    <row r="208" spans="1:10" x14ac:dyDescent="0.25">
      <c r="A208" s="2">
        <v>42688.430763888886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42688.437708333331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42688.444652777776</v>
      </c>
      <c r="B210">
        <v>0</v>
      </c>
      <c r="C210">
        <v>0</v>
      </c>
      <c r="D210">
        <v>0</v>
      </c>
      <c r="E210">
        <v>100</v>
      </c>
      <c r="J210">
        <v>0</v>
      </c>
    </row>
    <row r="211" spans="1:10" x14ac:dyDescent="0.25">
      <c r="A211" s="2">
        <v>42688.451597222222</v>
      </c>
      <c r="B211">
        <v>0</v>
      </c>
      <c r="C211">
        <v>0.1</v>
      </c>
      <c r="D211">
        <v>0</v>
      </c>
      <c r="E211">
        <v>99.9</v>
      </c>
      <c r="J211">
        <v>0.1</v>
      </c>
    </row>
    <row r="212" spans="1:10" x14ac:dyDescent="0.25">
      <c r="A212" s="2">
        <v>42688.458541666667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42688.465486111112</v>
      </c>
      <c r="B213">
        <v>0</v>
      </c>
      <c r="C213">
        <v>0</v>
      </c>
      <c r="D213">
        <v>0</v>
      </c>
      <c r="E213">
        <v>100</v>
      </c>
      <c r="J213">
        <v>0</v>
      </c>
    </row>
    <row r="214" spans="1:10" x14ac:dyDescent="0.25">
      <c r="A214" s="2">
        <v>42688.472430555557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42688.479375000003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42688.486319444448</v>
      </c>
      <c r="B216">
        <v>0</v>
      </c>
      <c r="C216">
        <v>0</v>
      </c>
      <c r="D216">
        <v>0</v>
      </c>
      <c r="E216">
        <v>100</v>
      </c>
      <c r="J216">
        <v>0</v>
      </c>
    </row>
    <row r="217" spans="1:10" x14ac:dyDescent="0.25">
      <c r="A217" s="2">
        <v>42688.493275462963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42688.500219907408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42688.507164351853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42688.514108796298</v>
      </c>
      <c r="B220">
        <v>0</v>
      </c>
      <c r="C220">
        <v>0</v>
      </c>
      <c r="D220">
        <v>0</v>
      </c>
      <c r="E220">
        <v>100</v>
      </c>
      <c r="J220">
        <v>0</v>
      </c>
    </row>
    <row r="221" spans="1:10" x14ac:dyDescent="0.25">
      <c r="A221" s="2">
        <v>42688.521053240744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42688.527997685182</v>
      </c>
      <c r="B222">
        <v>0</v>
      </c>
      <c r="C222">
        <v>0</v>
      </c>
      <c r="D222">
        <v>0</v>
      </c>
      <c r="E222">
        <v>100</v>
      </c>
      <c r="J222">
        <v>0</v>
      </c>
    </row>
    <row r="223" spans="1:10" x14ac:dyDescent="0.25">
      <c r="A223" s="2">
        <v>42688.534942129627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42688.541886574072</v>
      </c>
      <c r="B224">
        <v>0</v>
      </c>
      <c r="C224">
        <v>0</v>
      </c>
      <c r="D224">
        <v>0</v>
      </c>
      <c r="E224">
        <v>100</v>
      </c>
      <c r="J224">
        <v>0</v>
      </c>
    </row>
    <row r="225" spans="1:10" x14ac:dyDescent="0.25">
      <c r="A225" s="2">
        <v>42688.548831018517</v>
      </c>
      <c r="B225">
        <v>0</v>
      </c>
      <c r="C225">
        <v>0</v>
      </c>
      <c r="D225">
        <v>0</v>
      </c>
      <c r="E225">
        <v>100</v>
      </c>
      <c r="J225">
        <v>0</v>
      </c>
    </row>
    <row r="226" spans="1:10" x14ac:dyDescent="0.25">
      <c r="A226" s="2">
        <v>42688.555787037039</v>
      </c>
      <c r="B226">
        <v>0</v>
      </c>
      <c r="C226">
        <v>0</v>
      </c>
      <c r="D226">
        <v>0</v>
      </c>
      <c r="E226">
        <v>100</v>
      </c>
      <c r="J226">
        <v>0</v>
      </c>
    </row>
    <row r="227" spans="1:10" x14ac:dyDescent="0.25">
      <c r="A227" s="2">
        <v>42688.562731481485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42688.569675925923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42688.576620370368</v>
      </c>
      <c r="B229">
        <v>0</v>
      </c>
      <c r="C229">
        <v>0</v>
      </c>
      <c r="D229">
        <v>0</v>
      </c>
      <c r="E229">
        <v>100</v>
      </c>
      <c r="J229">
        <v>0</v>
      </c>
    </row>
    <row r="230" spans="1:10" x14ac:dyDescent="0.25">
      <c r="A230" s="2">
        <v>42688.583564814813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42688.590509259258</v>
      </c>
      <c r="B231">
        <v>0</v>
      </c>
      <c r="C231">
        <v>0</v>
      </c>
      <c r="D231">
        <v>0</v>
      </c>
      <c r="E231">
        <v>100</v>
      </c>
      <c r="J231">
        <v>0</v>
      </c>
    </row>
    <row r="232" spans="1:10" x14ac:dyDescent="0.25">
      <c r="A232" s="2">
        <v>42688.597453703704</v>
      </c>
      <c r="B232">
        <v>0</v>
      </c>
      <c r="C232">
        <v>0</v>
      </c>
      <c r="D232">
        <v>0</v>
      </c>
      <c r="E232">
        <v>100</v>
      </c>
      <c r="J232">
        <v>0</v>
      </c>
    </row>
    <row r="233" spans="1:10" x14ac:dyDescent="0.25">
      <c r="A233" s="2">
        <v>42688.604398148149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42688.611342592594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42688.618298611109</v>
      </c>
      <c r="B235">
        <v>0</v>
      </c>
      <c r="C235">
        <v>0</v>
      </c>
      <c r="D235">
        <v>0</v>
      </c>
      <c r="E235">
        <v>100</v>
      </c>
      <c r="J235">
        <v>0</v>
      </c>
    </row>
    <row r="236" spans="1:10" x14ac:dyDescent="0.25">
      <c r="A236" s="2">
        <v>42688.625243055554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42688.632187499999</v>
      </c>
      <c r="B237">
        <v>0</v>
      </c>
      <c r="C237">
        <v>0</v>
      </c>
      <c r="D237">
        <v>0</v>
      </c>
      <c r="E237">
        <v>100</v>
      </c>
      <c r="J237">
        <v>0</v>
      </c>
    </row>
    <row r="238" spans="1:10" x14ac:dyDescent="0.25">
      <c r="A238" s="2">
        <v>42688.639131944445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42688.64607638889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42688.653020833335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42688.65996527778</v>
      </c>
      <c r="B241">
        <v>0</v>
      </c>
      <c r="C241">
        <v>0</v>
      </c>
      <c r="D241">
        <v>0</v>
      </c>
      <c r="E241">
        <v>100</v>
      </c>
      <c r="J241">
        <v>0</v>
      </c>
    </row>
    <row r="242" spans="1:10" x14ac:dyDescent="0.25">
      <c r="A242" s="2">
        <v>42688.666909722226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42688.67386574074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42688.680810185186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42688.687754629631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42688.694699074076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42688.701643518521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42688.708587962959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42688.715532407405</v>
      </c>
      <c r="B249">
        <v>0</v>
      </c>
      <c r="C249">
        <v>0</v>
      </c>
      <c r="D249">
        <v>0</v>
      </c>
      <c r="E249">
        <v>100</v>
      </c>
      <c r="J249">
        <v>0</v>
      </c>
    </row>
    <row r="250" spans="1:10" x14ac:dyDescent="0.25">
      <c r="A250" s="2">
        <v>42688.72247685185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42688.729421296295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42688.736377314817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42688.743321759262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42688.7502662037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42688.757210648146</v>
      </c>
      <c r="B255">
        <v>0</v>
      </c>
      <c r="C255">
        <v>0</v>
      </c>
      <c r="D255">
        <v>0</v>
      </c>
      <c r="E255">
        <v>100</v>
      </c>
      <c r="J255">
        <v>0</v>
      </c>
    </row>
    <row r="256" spans="1:10" x14ac:dyDescent="0.25">
      <c r="A256" s="2">
        <v>42688.764155092591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42688.771099537036</v>
      </c>
      <c r="B257">
        <v>0</v>
      </c>
      <c r="C257">
        <v>0</v>
      </c>
      <c r="D257">
        <v>0</v>
      </c>
      <c r="E257">
        <v>100</v>
      </c>
      <c r="J257">
        <v>0</v>
      </c>
    </row>
    <row r="258" spans="1:10" x14ac:dyDescent="0.25">
      <c r="A258" s="2">
        <v>42688.778043981481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42688.784988425927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42688.791932870372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42688.798888888887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42688.805833333332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42688.812777777777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42688.819722222222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42688.826666666668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42688.833611111113</v>
      </c>
      <c r="B266">
        <v>0</v>
      </c>
      <c r="C266">
        <v>0</v>
      </c>
      <c r="D266">
        <v>0</v>
      </c>
      <c r="E266">
        <v>100</v>
      </c>
      <c r="J266">
        <v>0</v>
      </c>
    </row>
    <row r="267" spans="1:10" x14ac:dyDescent="0.25">
      <c r="A267" s="2">
        <v>42688.840555555558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42688.847500000003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42688.854444444441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42688.861400462964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42688.868344907409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42688.875289351854</v>
      </c>
      <c r="B272">
        <v>0</v>
      </c>
      <c r="C272">
        <v>0</v>
      </c>
      <c r="D272">
        <v>0</v>
      </c>
      <c r="E272">
        <v>100</v>
      </c>
      <c r="J272">
        <v>0</v>
      </c>
    </row>
    <row r="273" spans="1:10" x14ac:dyDescent="0.25">
      <c r="A273" s="2">
        <v>42688.882233796299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42688.889178240737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42688.896122685182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42688.903067129628</v>
      </c>
      <c r="B276">
        <v>0.1</v>
      </c>
      <c r="C276">
        <v>0</v>
      </c>
      <c r="D276">
        <v>0</v>
      </c>
      <c r="E276">
        <v>99.9</v>
      </c>
      <c r="J276">
        <v>0.1</v>
      </c>
    </row>
    <row r="277" spans="1:10" x14ac:dyDescent="0.25">
      <c r="A277" s="2">
        <v>42688.910011574073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42688.916956018518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42688.923900462964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42688.930856481478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42688.937800925924</v>
      </c>
      <c r="B281">
        <v>0</v>
      </c>
      <c r="C281">
        <v>0</v>
      </c>
      <c r="D281">
        <v>0</v>
      </c>
      <c r="E281">
        <v>100</v>
      </c>
      <c r="J281">
        <v>0</v>
      </c>
    </row>
    <row r="282" spans="1:10" x14ac:dyDescent="0.25">
      <c r="A282" s="2">
        <v>42688.944745370369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42688.951689814814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42688.958634259259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42688.965578703705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42688.97252314815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42688.979467592595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42688.98641203704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42688.993368055555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1185</v>
      </c>
      <c r="B291">
        <v>3.1249999999999997E-3</v>
      </c>
      <c r="C291">
        <v>9.0277777777777787E-3</v>
      </c>
      <c r="D291">
        <v>3.4722222222222224E-4</v>
      </c>
      <c r="E291">
        <v>99.987500000000011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1.2152777777777778E-2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2016-11-17T15:10:36Z</dcterms:created>
  <dcterms:modified xsi:type="dcterms:W3CDTF">2016-11-17T15:15:44Z</dcterms:modified>
</cp:coreProperties>
</file>